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4880" windowHeight="7248"/>
  </bookViews>
  <sheets>
    <sheet name="Modele Fiche action" sheetId="4" r:id="rId1"/>
  </sheets>
  <calcPr calcId="162913"/>
</workbook>
</file>

<file path=xl/calcChain.xml><?xml version="1.0" encoding="utf-8"?>
<calcChain xmlns="http://schemas.openxmlformats.org/spreadsheetml/2006/main">
  <c r="BZ28" i="4" l="1"/>
  <c r="BZ29" i="4"/>
  <c r="BZ30" i="4"/>
  <c r="BZ31" i="4"/>
  <c r="BZ27" i="4"/>
  <c r="BZ20" i="4"/>
  <c r="BZ21" i="4"/>
  <c r="BZ22" i="4"/>
  <c r="BZ23" i="4"/>
  <c r="BZ24" i="4"/>
  <c r="BZ19" i="4"/>
  <c r="BK28" i="4"/>
  <c r="BK29" i="4"/>
  <c r="BK30" i="4"/>
  <c r="BK31" i="4"/>
  <c r="BK27" i="4"/>
  <c r="BK20" i="4"/>
  <c r="BK21" i="4"/>
  <c r="BK22" i="4"/>
  <c r="BK23" i="4"/>
  <c r="BK24" i="4"/>
  <c r="BK19" i="4"/>
  <c r="AV28" i="4"/>
  <c r="AV29" i="4"/>
  <c r="AV30" i="4"/>
  <c r="AV31" i="4"/>
  <c r="AV27" i="4"/>
  <c r="AV20" i="4"/>
  <c r="AV21" i="4"/>
  <c r="AV22" i="4"/>
  <c r="AV23" i="4"/>
  <c r="AV24" i="4"/>
  <c r="AV19" i="4"/>
  <c r="AG28" i="4"/>
  <c r="AG29" i="4"/>
  <c r="AG30" i="4"/>
  <c r="AG31" i="4"/>
  <c r="AG27" i="4"/>
  <c r="AG20" i="4"/>
  <c r="AG21" i="4"/>
  <c r="AG22" i="4"/>
  <c r="AG23" i="4"/>
  <c r="AG24" i="4"/>
  <c r="AG19" i="4"/>
  <c r="R28" i="4"/>
  <c r="R29" i="4"/>
  <c r="R30" i="4"/>
  <c r="R31" i="4"/>
  <c r="R27" i="4"/>
  <c r="R20" i="4"/>
  <c r="R21" i="4"/>
  <c r="R22" i="4"/>
  <c r="R23" i="4"/>
  <c r="R24" i="4"/>
  <c r="R19" i="4"/>
  <c r="CJ31" i="4" l="1"/>
  <c r="CJ30" i="4"/>
  <c r="CJ29" i="4"/>
  <c r="CJ28" i="4"/>
  <c r="CJ27" i="4"/>
  <c r="BU31" i="4"/>
  <c r="BU30" i="4"/>
  <c r="BU29" i="4"/>
  <c r="BU28" i="4"/>
  <c r="BU27" i="4"/>
  <c r="BF31" i="4"/>
  <c r="BF30" i="4"/>
  <c r="BF29" i="4"/>
  <c r="BF28" i="4"/>
  <c r="BF27" i="4"/>
  <c r="AQ31" i="4"/>
  <c r="AQ30" i="4"/>
  <c r="AQ29" i="4"/>
  <c r="AQ28" i="4"/>
  <c r="AQ27" i="4"/>
  <c r="AB28" i="4"/>
  <c r="AB29" i="4"/>
  <c r="AB30" i="4"/>
  <c r="AB31" i="4"/>
  <c r="AB27" i="4"/>
  <c r="AR6" i="4" l="1"/>
  <c r="BG6" i="4"/>
  <c r="BF3" i="4"/>
  <c r="BV6" i="4"/>
  <c r="CJ3" i="4"/>
  <c r="CK6" i="4"/>
  <c r="BU3" i="4"/>
  <c r="AQ3" i="4"/>
  <c r="AC6" i="4"/>
  <c r="AB3" i="4"/>
  <c r="BX1" i="4" l="1"/>
  <c r="BI1" i="4"/>
  <c r="AT1" i="4"/>
  <c r="AE1" i="4"/>
  <c r="P1" i="4"/>
  <c r="CI15" i="4"/>
  <c r="BT15" i="4"/>
  <c r="BE15" i="4"/>
  <c r="AP15" i="4"/>
  <c r="AB8" i="4"/>
  <c r="AQ8" i="4" s="1"/>
  <c r="BF8" i="4" s="1"/>
  <c r="BU8" i="4" s="1"/>
  <c r="CJ8" i="4" s="1"/>
  <c r="AB9" i="4"/>
  <c r="AQ9" i="4" s="1"/>
  <c r="BF9" i="4" s="1"/>
  <c r="BU9" i="4" s="1"/>
  <c r="CJ9" i="4" s="1"/>
  <c r="AB11" i="4"/>
  <c r="AQ11" i="4" s="1"/>
  <c r="BF11" i="4" s="1"/>
  <c r="BU11" i="4" s="1"/>
  <c r="CJ11" i="4" s="1"/>
  <c r="AB12" i="4"/>
  <c r="AQ12" i="4" s="1"/>
  <c r="BF12" i="4" s="1"/>
  <c r="BU12" i="4" s="1"/>
  <c r="CJ12" i="4" s="1"/>
  <c r="AB10" i="4"/>
  <c r="AQ10" i="4" s="1"/>
  <c r="BF10" i="4" s="1"/>
  <c r="BU10" i="4" s="1"/>
  <c r="CJ10" i="4" s="1"/>
  <c r="P10" i="4"/>
  <c r="AE10" i="4" s="1"/>
  <c r="AT10" i="4" s="1"/>
  <c r="BI10" i="4" s="1"/>
  <c r="BX10" i="4" s="1"/>
  <c r="P11" i="4"/>
  <c r="AE11" i="4" s="1"/>
  <c r="AT11" i="4" s="1"/>
  <c r="BI11" i="4" s="1"/>
  <c r="BX11" i="4" s="1"/>
  <c r="P12" i="4"/>
  <c r="AE12" i="4" s="1"/>
  <c r="AT12" i="4" s="1"/>
  <c r="BI12" i="4" s="1"/>
  <c r="BX12" i="4" s="1"/>
  <c r="P9" i="4"/>
  <c r="AE9" i="4" s="1"/>
  <c r="AT9" i="4" s="1"/>
  <c r="BI9" i="4" s="1"/>
  <c r="BX9" i="4" s="1"/>
  <c r="AA15" i="4" l="1"/>
</calcChain>
</file>

<file path=xl/sharedStrings.xml><?xml version="1.0" encoding="utf-8"?>
<sst xmlns="http://schemas.openxmlformats.org/spreadsheetml/2006/main" count="176" uniqueCount="43">
  <si>
    <t>Renforcement de l'expression des besoins et avis</t>
  </si>
  <si>
    <t>Développement de la qualité de la prise en charge</t>
  </si>
  <si>
    <r>
      <t xml:space="preserve">CPOM ARS BFC / CD </t>
    </r>
    <r>
      <rPr>
        <sz val="10"/>
        <color rgb="FFFF0000"/>
        <rFont val="Calibri"/>
        <family val="2"/>
        <scheme val="minor"/>
      </rPr>
      <t>XX – GESTIONNAIRE</t>
    </r>
  </si>
  <si>
    <t>Indicateurs</t>
  </si>
  <si>
    <t>Modalités de calcul</t>
  </si>
  <si>
    <t>Déclinaison des schémars d'organisation en santé et appréciation de l'activité</t>
  </si>
  <si>
    <t>Participation à des démarches relatives à la structuration des parcours de prise en charge</t>
  </si>
  <si>
    <t>ANNEXE 7 - Fiche-action</t>
  </si>
  <si>
    <t>Orientations stratégiques ciblées :</t>
  </si>
  <si>
    <t>Inclusion</t>
  </si>
  <si>
    <t>Etat des lieux - situation actuelle</t>
  </si>
  <si>
    <t>Situation visée à 5 ans</t>
  </si>
  <si>
    <t>Actions</t>
  </si>
  <si>
    <t>Echéancier</t>
  </si>
  <si>
    <t>Responsable de l'action</t>
  </si>
  <si>
    <t>Financements spécifiques le cas échéant</t>
  </si>
  <si>
    <t>Cible à 5 ans</t>
  </si>
  <si>
    <t></t>
  </si>
  <si>
    <t></t>
  </si>
  <si>
    <t></t>
  </si>
  <si>
    <t>Efficience et qualité</t>
  </si>
  <si>
    <t>Prévention et soins</t>
  </si>
  <si>
    <t>Individualisation</t>
  </si>
  <si>
    <t>Fluidification</t>
  </si>
  <si>
    <t>Contexte de l'année</t>
  </si>
  <si>
    <t>Etat d'avancement</t>
  </si>
  <si>
    <t>Valeurs N+1</t>
  </si>
  <si>
    <t>Reste à engager :</t>
  </si>
  <si>
    <r>
      <t>Fiche action n°</t>
    </r>
    <r>
      <rPr>
        <b/>
        <sz val="14"/>
        <color rgb="FFFF0000"/>
        <rFont val="Calibri"/>
        <family val="2"/>
        <scheme val="minor"/>
      </rPr>
      <t>XX</t>
    </r>
  </si>
  <si>
    <r>
      <t>Objectif général poursuivi :</t>
    </r>
    <r>
      <rPr>
        <sz val="11"/>
        <color rgb="FFFF0000"/>
        <rFont val="Calibri"/>
        <family val="2"/>
        <scheme val="minor"/>
      </rPr>
      <t xml:space="preserve"> (commencer par un verbe)</t>
    </r>
  </si>
  <si>
    <t>ARS</t>
  </si>
  <si>
    <t>ARS + CD</t>
  </si>
  <si>
    <t xml:space="preserve">CD </t>
  </si>
  <si>
    <t xml:space="preserve">Compétence : </t>
  </si>
  <si>
    <t xml:space="preserve">ESMS concernés par la fiche action : </t>
  </si>
  <si>
    <t>Valeurs N+2</t>
  </si>
  <si>
    <t>Valeurs N+3</t>
  </si>
  <si>
    <t>Valeurs N+5</t>
  </si>
  <si>
    <t>Valeurs N+4</t>
  </si>
  <si>
    <t>Renforcer de l'expression des besoins et avis</t>
  </si>
  <si>
    <t>X</t>
  </si>
  <si>
    <t>Déclinaison des schémas d'organisation en santé et appréciation de l'activité</t>
  </si>
  <si>
    <t>vgnh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</si>
</sst>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sz val="11"/>
      <color theme="1"/>
      <name val="Wingdings"/>
      <charset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Wingdings"/>
      <charset val="2"/>
    </font>
    <font>
      <b/>
      <sz val="16"/>
      <color theme="1"/>
      <name val="Calibri"/>
      <family val="2"/>
      <scheme val="minor"/>
    </font>
    <font>
      <sz val="16"/>
      <color theme="1"/>
      <name val="Wingdings"/>
      <charset val="2"/>
    </font>
    <font>
      <b/>
      <sz val="11"/>
      <color theme="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  <diagonal/>
    </border>
    <border>
      <left style="thick">
        <color theme="2"/>
      </left>
      <right/>
      <top/>
      <bottom/>
      <diagonal/>
    </border>
    <border>
      <left style="medium">
        <color indexed="64"/>
      </left>
      <right style="thick">
        <color theme="2"/>
      </right>
      <top style="thick">
        <color theme="2"/>
      </top>
      <bottom style="medium">
        <color indexed="64"/>
      </bottom>
      <diagonal/>
    </border>
    <border>
      <left style="thick">
        <color theme="2"/>
      </left>
      <right style="thick">
        <color theme="2"/>
      </right>
      <top style="thick">
        <color theme="2"/>
      </top>
      <bottom style="medium">
        <color indexed="64"/>
      </bottom>
      <diagonal/>
    </border>
    <border>
      <left style="thick">
        <color theme="2"/>
      </left>
      <right style="medium">
        <color indexed="64"/>
      </right>
      <top style="thick">
        <color theme="2"/>
      </top>
      <bottom style="medium">
        <color indexed="64"/>
      </bottom>
      <diagonal/>
    </border>
    <border>
      <left style="medium">
        <color indexed="64"/>
      </left>
      <right style="thick">
        <color theme="2"/>
      </right>
      <top style="medium">
        <color indexed="64"/>
      </top>
      <bottom/>
      <diagonal/>
    </border>
    <border>
      <left style="thick">
        <color theme="2"/>
      </left>
      <right style="thick">
        <color theme="2"/>
      </right>
      <top style="medium">
        <color indexed="64"/>
      </top>
      <bottom/>
      <diagonal/>
    </border>
    <border>
      <left style="thick">
        <color theme="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2"/>
      </right>
      <top style="medium">
        <color indexed="64"/>
      </top>
      <bottom style="thick">
        <color theme="2"/>
      </bottom>
      <diagonal/>
    </border>
    <border>
      <left style="thick">
        <color theme="2"/>
      </left>
      <right style="thick">
        <color theme="2"/>
      </right>
      <top style="medium">
        <color indexed="64"/>
      </top>
      <bottom style="thick">
        <color theme="2"/>
      </bottom>
      <diagonal/>
    </border>
    <border>
      <left style="thick">
        <color theme="2"/>
      </left>
      <right style="medium">
        <color indexed="64"/>
      </right>
      <top style="medium">
        <color indexed="64"/>
      </top>
      <bottom style="thick">
        <color theme="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17" fillId="0" borderId="0" xfId="0" applyFont="1"/>
    <xf numFmtId="0" fontId="17" fillId="0" borderId="0" xfId="0" applyFont="1" applyAlignment="1"/>
    <xf numFmtId="0" fontId="16" fillId="12" borderId="0" xfId="0" applyFont="1" applyFill="1" applyAlignment="1"/>
    <xf numFmtId="0" fontId="9" fillId="0" borderId="0" xfId="0" applyFont="1" applyAlignment="1"/>
    <xf numFmtId="0" fontId="9" fillId="0" borderId="0" xfId="0" applyFont="1" applyBorder="1" applyAlignment="1"/>
    <xf numFmtId="0" fontId="0" fillId="0" borderId="0" xfId="0" applyAlignment="1">
      <alignment horizontal="center"/>
    </xf>
    <xf numFmtId="0" fontId="0" fillId="0" borderId="25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0</xdr:row>
      <xdr:rowOff>47626</xdr:rowOff>
    </xdr:from>
    <xdr:to>
      <xdr:col>18</xdr:col>
      <xdr:colOff>304800</xdr:colOff>
      <xdr:row>2</xdr:row>
      <xdr:rowOff>161926</xdr:rowOff>
    </xdr:to>
    <xdr:sp macro="" textlink="">
      <xdr:nvSpPr>
        <xdr:cNvPr id="2" name="ZoneTexte 1"/>
        <xdr:cNvSpPr txBox="1"/>
      </xdr:nvSpPr>
      <xdr:spPr>
        <a:xfrm>
          <a:off x="8886825" y="47626"/>
          <a:ext cx="1866900" cy="495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400" b="1"/>
            <a:t>Bilan N+1</a:t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247650</xdr:colOff>
      <xdr:row>2</xdr:row>
      <xdr:rowOff>114300</xdr:rowOff>
    </xdr:to>
    <xdr:sp macro="" textlink="">
      <xdr:nvSpPr>
        <xdr:cNvPr id="7" name="ZoneTexte 6"/>
        <xdr:cNvSpPr txBox="1"/>
      </xdr:nvSpPr>
      <xdr:spPr>
        <a:xfrm>
          <a:off x="18221325" y="0"/>
          <a:ext cx="1866900" cy="495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400" b="1"/>
            <a:t>Bilan N+2</a:t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48</xdr:col>
      <xdr:colOff>247650</xdr:colOff>
      <xdr:row>2</xdr:row>
      <xdr:rowOff>114300</xdr:rowOff>
    </xdr:to>
    <xdr:sp macro="" textlink="">
      <xdr:nvSpPr>
        <xdr:cNvPr id="8" name="ZoneTexte 7"/>
        <xdr:cNvSpPr txBox="1"/>
      </xdr:nvSpPr>
      <xdr:spPr>
        <a:xfrm>
          <a:off x="27612975" y="0"/>
          <a:ext cx="1866900" cy="495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400" b="1"/>
            <a:t>Bilan N+3</a:t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63</xdr:col>
      <xdr:colOff>247650</xdr:colOff>
      <xdr:row>2</xdr:row>
      <xdr:rowOff>114300</xdr:rowOff>
    </xdr:to>
    <xdr:sp macro="" textlink="">
      <xdr:nvSpPr>
        <xdr:cNvPr id="9" name="ZoneTexte 8"/>
        <xdr:cNvSpPr txBox="1"/>
      </xdr:nvSpPr>
      <xdr:spPr>
        <a:xfrm>
          <a:off x="37004625" y="0"/>
          <a:ext cx="1866900" cy="495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400" b="1"/>
            <a:t>Bilan N+4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78</xdr:col>
      <xdr:colOff>247650</xdr:colOff>
      <xdr:row>2</xdr:row>
      <xdr:rowOff>114300</xdr:rowOff>
    </xdr:to>
    <xdr:sp macro="" textlink="">
      <xdr:nvSpPr>
        <xdr:cNvPr id="10" name="ZoneTexte 9"/>
        <xdr:cNvSpPr txBox="1"/>
      </xdr:nvSpPr>
      <xdr:spPr>
        <a:xfrm>
          <a:off x="46396275" y="0"/>
          <a:ext cx="1866900" cy="49530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2400" b="1"/>
            <a:t>Bilan N+5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1"/>
  <sheetViews>
    <sheetView tabSelected="1" view="pageBreakPreview" zoomScaleNormal="100" zoomScaleSheetLayoutView="100" workbookViewId="0">
      <selection activeCell="AB23" sqref="AB23:AD23"/>
    </sheetView>
  </sheetViews>
  <sheetFormatPr baseColWidth="10" defaultRowHeight="14.4" x14ac:dyDescent="0.55000000000000004"/>
  <cols>
    <col min="1" max="1" width="3.68359375" customWidth="1"/>
    <col min="2" max="2" width="1.26171875" customWidth="1"/>
    <col min="3" max="3" width="11.89453125" customWidth="1"/>
    <col min="7" max="7" width="0.83984375" customWidth="1"/>
    <col min="12" max="12" width="0.83984375" customWidth="1"/>
    <col min="17" max="17" width="1.41796875" customWidth="1"/>
    <col min="22" max="22" width="1.15625" customWidth="1"/>
    <col min="27" max="27" width="1.15625" customWidth="1"/>
    <col min="32" max="32" width="1.41796875" customWidth="1"/>
    <col min="37" max="37" width="1.15625" customWidth="1"/>
    <col min="42" max="42" width="1.15625" customWidth="1"/>
    <col min="47" max="47" width="1.41796875" customWidth="1"/>
    <col min="52" max="52" width="1.15625" customWidth="1"/>
    <col min="57" max="57" width="1.15625" customWidth="1"/>
    <col min="62" max="62" width="1.41796875" customWidth="1"/>
    <col min="67" max="67" width="1.15625" customWidth="1"/>
    <col min="72" max="72" width="1.15625" customWidth="1"/>
    <col min="77" max="77" width="1.41796875" customWidth="1"/>
    <col min="82" max="82" width="1.15625" customWidth="1"/>
    <col min="87" max="87" width="1.15625" customWidth="1"/>
  </cols>
  <sheetData>
    <row r="1" spans="1:90" s="1" customFormat="1" ht="15" customHeight="1" x14ac:dyDescent="0.5">
      <c r="A1" s="60" t="s">
        <v>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 t="str">
        <f>A1</f>
        <v>CPOM ARS BFC / CD XX – GESTIONNAIRE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 t="str">
        <f>A1</f>
        <v>CPOM ARS BFC / CD XX – GESTIONNAIRE</v>
      </c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 t="str">
        <f>A1</f>
        <v>CPOM ARS BFC / CD XX – GESTIONNAIRE</v>
      </c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 t="str">
        <f>A1</f>
        <v>CPOM ARS BFC / CD XX – GESTIONNAIRE</v>
      </c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 t="str">
        <f>A1</f>
        <v>CPOM ARS BFC / CD XX – GESTIONNAIRE</v>
      </c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</row>
    <row r="2" spans="1:90" s="1" customFormat="1" ht="15" customHeight="1" x14ac:dyDescent="0.5">
      <c r="A2" s="60" t="s">
        <v>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7</v>
      </c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 t="s">
        <v>7</v>
      </c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 t="s">
        <v>7</v>
      </c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 t="s">
        <v>7</v>
      </c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 t="s">
        <v>7</v>
      </c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</row>
    <row r="3" spans="1:90" x14ac:dyDescent="0.55000000000000004">
      <c r="M3" s="25" t="s">
        <v>34</v>
      </c>
      <c r="N3" s="25"/>
      <c r="O3" s="17" t="s">
        <v>30</v>
      </c>
      <c r="AB3" s="25" t="str">
        <f>M3</f>
        <v xml:space="preserve">ESMS concernés par la fiche action : </v>
      </c>
      <c r="AC3" s="25"/>
      <c r="AD3" s="17" t="s">
        <v>30</v>
      </c>
      <c r="AQ3" s="25" t="str">
        <f>M3</f>
        <v xml:space="preserve">ESMS concernés par la fiche action : </v>
      </c>
      <c r="AR3" s="25"/>
      <c r="AS3" s="17" t="s">
        <v>30</v>
      </c>
      <c r="BF3" s="25" t="str">
        <f>M3</f>
        <v xml:space="preserve">ESMS concernés par la fiche action : </v>
      </c>
      <c r="BG3" s="25"/>
      <c r="BH3" s="17" t="s">
        <v>30</v>
      </c>
      <c r="BU3" s="25" t="str">
        <f>M3</f>
        <v xml:space="preserve">ESMS concernés par la fiche action : </v>
      </c>
      <c r="BV3" s="25"/>
      <c r="BW3" s="17" t="s">
        <v>30</v>
      </c>
      <c r="CJ3" s="25" t="str">
        <f>M3</f>
        <v xml:space="preserve">ESMS concernés par la fiche action : </v>
      </c>
      <c r="CK3" s="25"/>
      <c r="CL3" s="17" t="s">
        <v>30</v>
      </c>
    </row>
    <row r="4" spans="1:90" s="7" customFormat="1" ht="32.5" customHeight="1" x14ac:dyDescent="0.7">
      <c r="A4" s="8" t="s">
        <v>28</v>
      </c>
      <c r="B4"/>
      <c r="C4"/>
      <c r="D4" s="22"/>
      <c r="E4" s="22"/>
      <c r="F4" s="22"/>
      <c r="G4" s="22"/>
      <c r="H4" s="22"/>
      <c r="I4" s="22"/>
      <c r="J4" s="16"/>
      <c r="K4" s="20"/>
      <c r="L4" s="20"/>
      <c r="M4" s="25"/>
      <c r="N4" s="25"/>
      <c r="O4" s="18" t="s">
        <v>32</v>
      </c>
      <c r="P4" s="8" t="s">
        <v>28</v>
      </c>
      <c r="Q4"/>
      <c r="R4"/>
      <c r="S4" s="22"/>
      <c r="T4" s="22"/>
      <c r="U4" s="22"/>
      <c r="V4" s="22"/>
      <c r="W4" s="22"/>
      <c r="X4" s="22"/>
      <c r="Y4" s="16"/>
      <c r="Z4" s="20"/>
      <c r="AA4" s="20"/>
      <c r="AB4" s="25"/>
      <c r="AC4" s="25"/>
      <c r="AD4" s="18" t="s">
        <v>32</v>
      </c>
      <c r="AE4" s="8" t="s">
        <v>28</v>
      </c>
      <c r="AF4"/>
      <c r="AG4"/>
      <c r="AH4" s="22"/>
      <c r="AI4" s="22"/>
      <c r="AJ4" s="22"/>
      <c r="AK4" s="22"/>
      <c r="AL4" s="22"/>
      <c r="AM4" s="22"/>
      <c r="AN4" s="16"/>
      <c r="AO4" s="20"/>
      <c r="AP4" s="20"/>
      <c r="AQ4" s="25"/>
      <c r="AR4" s="25"/>
      <c r="AS4" s="18" t="s">
        <v>32</v>
      </c>
      <c r="AT4" s="8" t="s">
        <v>28</v>
      </c>
      <c r="AU4"/>
      <c r="AV4"/>
      <c r="AW4" s="22"/>
      <c r="AX4" s="22"/>
      <c r="AY4" s="22"/>
      <c r="AZ4" s="22"/>
      <c r="BA4" s="22"/>
      <c r="BB4" s="22"/>
      <c r="BC4" s="16"/>
      <c r="BD4" s="20"/>
      <c r="BE4" s="20"/>
      <c r="BF4" s="25"/>
      <c r="BG4" s="25"/>
      <c r="BH4" s="18" t="s">
        <v>32</v>
      </c>
      <c r="BI4" s="8" t="s">
        <v>28</v>
      </c>
      <c r="BJ4"/>
      <c r="BK4"/>
      <c r="BL4" s="22"/>
      <c r="BM4" s="22"/>
      <c r="BN4" s="22"/>
      <c r="BO4" s="22"/>
      <c r="BP4" s="22"/>
      <c r="BQ4" s="22"/>
      <c r="BR4" s="16"/>
      <c r="BS4" s="20"/>
      <c r="BT4" s="20"/>
      <c r="BU4" s="25"/>
      <c r="BV4" s="25"/>
      <c r="BW4" s="18" t="s">
        <v>32</v>
      </c>
      <c r="BX4" s="8" t="s">
        <v>28</v>
      </c>
      <c r="BY4"/>
      <c r="BZ4"/>
      <c r="CA4" s="22"/>
      <c r="CB4" s="22"/>
      <c r="CC4" s="22"/>
      <c r="CD4" s="22"/>
      <c r="CE4" s="22"/>
      <c r="CF4" s="22"/>
      <c r="CG4" s="16"/>
      <c r="CH4" s="20"/>
      <c r="CI4" s="20"/>
      <c r="CJ4" s="25"/>
      <c r="CK4" s="25"/>
      <c r="CL4" s="18" t="s">
        <v>32</v>
      </c>
    </row>
    <row r="5" spans="1:90" ht="24" customHeight="1" thickBot="1" x14ac:dyDescent="0.75">
      <c r="A5" s="23" t="s">
        <v>29</v>
      </c>
      <c r="B5" s="23"/>
      <c r="C5" s="23"/>
      <c r="D5" s="23"/>
      <c r="E5" s="23"/>
      <c r="F5" s="23"/>
      <c r="G5" s="23"/>
      <c r="H5" s="23"/>
      <c r="I5" s="23"/>
      <c r="J5" s="23"/>
      <c r="K5" s="21"/>
      <c r="L5" s="21"/>
      <c r="M5" s="25"/>
      <c r="N5" s="25"/>
      <c r="O5" s="18" t="s">
        <v>31</v>
      </c>
      <c r="P5" s="23" t="s">
        <v>29</v>
      </c>
      <c r="Q5" s="23"/>
      <c r="R5" s="23"/>
      <c r="S5" s="23"/>
      <c r="T5" s="23"/>
      <c r="U5" s="23"/>
      <c r="V5" s="23"/>
      <c r="W5" s="23"/>
      <c r="X5" s="23"/>
      <c r="Y5" s="23"/>
      <c r="Z5" s="21"/>
      <c r="AA5" s="21"/>
      <c r="AB5" s="25"/>
      <c r="AC5" s="25"/>
      <c r="AD5" s="18" t="s">
        <v>31</v>
      </c>
      <c r="AE5" s="23" t="s">
        <v>29</v>
      </c>
      <c r="AF5" s="23"/>
      <c r="AG5" s="23"/>
      <c r="AH5" s="23"/>
      <c r="AI5" s="23"/>
      <c r="AJ5" s="23"/>
      <c r="AK5" s="23"/>
      <c r="AL5" s="23"/>
      <c r="AM5" s="23"/>
      <c r="AN5" s="23"/>
      <c r="AO5" s="21"/>
      <c r="AP5" s="21"/>
      <c r="AQ5" s="25"/>
      <c r="AR5" s="25"/>
      <c r="AS5" s="18" t="s">
        <v>31</v>
      </c>
      <c r="AT5" s="23" t="s">
        <v>29</v>
      </c>
      <c r="AU5" s="23"/>
      <c r="AV5" s="23"/>
      <c r="AW5" s="23"/>
      <c r="AX5" s="23"/>
      <c r="AY5" s="23"/>
      <c r="AZ5" s="23"/>
      <c r="BA5" s="23"/>
      <c r="BB5" s="23"/>
      <c r="BC5" s="23"/>
      <c r="BD5" s="21"/>
      <c r="BE5" s="21"/>
      <c r="BF5" s="25"/>
      <c r="BG5" s="25"/>
      <c r="BH5" s="18" t="s">
        <v>31</v>
      </c>
      <c r="BI5" s="23" t="s">
        <v>29</v>
      </c>
      <c r="BJ5" s="23"/>
      <c r="BK5" s="23"/>
      <c r="BL5" s="23"/>
      <c r="BM5" s="23"/>
      <c r="BN5" s="23"/>
      <c r="BO5" s="23"/>
      <c r="BP5" s="23"/>
      <c r="BQ5" s="23"/>
      <c r="BR5" s="23"/>
      <c r="BS5" s="21"/>
      <c r="BT5" s="21"/>
      <c r="BU5" s="25"/>
      <c r="BV5" s="25"/>
      <c r="BW5" s="18" t="s">
        <v>31</v>
      </c>
      <c r="BX5" s="23" t="s">
        <v>29</v>
      </c>
      <c r="BY5" s="23"/>
      <c r="BZ5" s="23"/>
      <c r="CA5" s="23"/>
      <c r="CB5" s="23"/>
      <c r="CC5" s="23"/>
      <c r="CD5" s="23"/>
      <c r="CE5" s="23"/>
      <c r="CF5" s="23"/>
      <c r="CG5" s="23"/>
      <c r="CH5" s="21"/>
      <c r="CI5" s="21"/>
      <c r="CJ5" s="25"/>
      <c r="CK5" s="25"/>
      <c r="CL5" s="18" t="s">
        <v>31</v>
      </c>
    </row>
    <row r="6" spans="1:90" ht="24" customHeight="1" thickTop="1" x14ac:dyDescent="0.55000000000000004">
      <c r="C6" s="24"/>
      <c r="D6" s="24"/>
      <c r="E6" s="24"/>
      <c r="F6" s="24"/>
      <c r="G6" s="24"/>
      <c r="H6" s="24"/>
      <c r="I6" s="24"/>
      <c r="J6" s="24"/>
      <c r="K6" s="24"/>
      <c r="L6" s="24"/>
      <c r="M6" s="16" t="s">
        <v>33</v>
      </c>
      <c r="N6" s="19" t="s">
        <v>30</v>
      </c>
      <c r="O6" s="18"/>
      <c r="R6" s="24"/>
      <c r="S6" s="24"/>
      <c r="T6" s="24"/>
      <c r="U6" s="24"/>
      <c r="V6" s="24"/>
      <c r="W6" s="24"/>
      <c r="X6" s="24"/>
      <c r="Y6" s="24"/>
      <c r="Z6" s="24"/>
      <c r="AA6" s="24"/>
      <c r="AB6" s="16" t="s">
        <v>33</v>
      </c>
      <c r="AC6" s="19" t="str">
        <f>N6</f>
        <v>ARS</v>
      </c>
      <c r="AD6" s="18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16" t="s">
        <v>33</v>
      </c>
      <c r="AR6" s="19" t="str">
        <f>N6</f>
        <v>ARS</v>
      </c>
      <c r="AS6" s="18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6" t="s">
        <v>33</v>
      </c>
      <c r="BG6" s="19" t="str">
        <f>N6</f>
        <v>ARS</v>
      </c>
      <c r="BH6" s="18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16" t="s">
        <v>33</v>
      </c>
      <c r="BV6" s="19" t="str">
        <f>N6</f>
        <v>ARS</v>
      </c>
      <c r="BW6" s="18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16" t="s">
        <v>33</v>
      </c>
      <c r="CK6" s="19" t="str">
        <f>N6</f>
        <v>ARS</v>
      </c>
      <c r="CL6" s="18"/>
    </row>
    <row r="7" spans="1:90" ht="14.7" thickBot="1" x14ac:dyDescent="0.6">
      <c r="C7" s="24"/>
      <c r="D7" s="24"/>
      <c r="E7" s="24"/>
      <c r="F7" s="24"/>
      <c r="G7" s="24"/>
      <c r="H7" s="24"/>
      <c r="I7" s="24"/>
      <c r="J7" s="24"/>
      <c r="K7" s="24"/>
      <c r="L7" s="24"/>
      <c r="M7" s="9"/>
      <c r="N7" s="9"/>
      <c r="O7" s="9"/>
      <c r="R7" s="24"/>
      <c r="S7" s="24"/>
      <c r="T7" s="24"/>
      <c r="U7" s="24"/>
      <c r="V7" s="24"/>
      <c r="W7" s="24"/>
      <c r="X7" s="24"/>
      <c r="Y7" s="24"/>
      <c r="Z7" s="24"/>
      <c r="AA7" s="24"/>
      <c r="AB7" s="15"/>
      <c r="AC7" s="15"/>
      <c r="AD7" s="15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15"/>
      <c r="AR7" s="15"/>
      <c r="AS7" s="15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5"/>
      <c r="BG7" s="15"/>
      <c r="BH7" s="15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15"/>
      <c r="BV7" s="15"/>
      <c r="BW7" s="15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15"/>
      <c r="CK7" s="15"/>
      <c r="CL7" s="15"/>
    </row>
    <row r="8" spans="1:90" ht="16.2" thickTop="1" thickBot="1" x14ac:dyDescent="0.65">
      <c r="A8" s="58" t="s">
        <v>8</v>
      </c>
      <c r="B8" s="59"/>
      <c r="C8" s="59"/>
      <c r="D8" s="59"/>
      <c r="E8" s="59"/>
      <c r="F8" s="59"/>
      <c r="G8" s="59"/>
      <c r="H8" s="59"/>
      <c r="I8" s="59"/>
      <c r="J8" s="59"/>
      <c r="K8" s="59"/>
      <c r="M8" s="5" t="s">
        <v>40</v>
      </c>
      <c r="N8" s="6" t="s">
        <v>20</v>
      </c>
      <c r="P8" s="58" t="s">
        <v>8</v>
      </c>
      <c r="Q8" s="59"/>
      <c r="R8" s="59"/>
      <c r="S8" s="59"/>
      <c r="T8" s="59"/>
      <c r="U8" s="59"/>
      <c r="V8" s="59"/>
      <c r="W8" s="59"/>
      <c r="X8" s="59"/>
      <c r="Y8" s="59"/>
      <c r="Z8" s="59"/>
      <c r="AB8" s="5" t="str">
        <f t="shared" ref="AB8:AB9" si="0">M8</f>
        <v>X</v>
      </c>
      <c r="AC8" s="6" t="s">
        <v>20</v>
      </c>
      <c r="AE8" s="58" t="s">
        <v>8</v>
      </c>
      <c r="AF8" s="59"/>
      <c r="AG8" s="59"/>
      <c r="AH8" s="59"/>
      <c r="AI8" s="59"/>
      <c r="AJ8" s="59"/>
      <c r="AK8" s="59"/>
      <c r="AL8" s="59"/>
      <c r="AM8" s="59"/>
      <c r="AN8" s="59"/>
      <c r="AO8" s="59"/>
      <c r="AQ8" s="5" t="str">
        <f t="shared" ref="AQ8:AQ9" si="1">AB8</f>
        <v>X</v>
      </c>
      <c r="AR8" s="6" t="s">
        <v>20</v>
      </c>
      <c r="AT8" s="58" t="s">
        <v>8</v>
      </c>
      <c r="AU8" s="59"/>
      <c r="AV8" s="59"/>
      <c r="AW8" s="59"/>
      <c r="AX8" s="59"/>
      <c r="AY8" s="59"/>
      <c r="AZ8" s="59"/>
      <c r="BA8" s="59"/>
      <c r="BB8" s="59"/>
      <c r="BC8" s="59"/>
      <c r="BD8" s="59"/>
      <c r="BF8" s="5" t="str">
        <f t="shared" ref="BF8:BF9" si="2">AQ8</f>
        <v>X</v>
      </c>
      <c r="BG8" s="6" t="s">
        <v>20</v>
      </c>
      <c r="BI8" s="58" t="s">
        <v>8</v>
      </c>
      <c r="BJ8" s="59"/>
      <c r="BK8" s="59"/>
      <c r="BL8" s="59"/>
      <c r="BM8" s="59"/>
      <c r="BN8" s="59"/>
      <c r="BO8" s="59"/>
      <c r="BP8" s="59"/>
      <c r="BQ8" s="59"/>
      <c r="BR8" s="59"/>
      <c r="BS8" s="59"/>
      <c r="BU8" s="5" t="str">
        <f t="shared" ref="BU8:BU9" si="3">BF8</f>
        <v>X</v>
      </c>
      <c r="BV8" s="6" t="s">
        <v>20</v>
      </c>
      <c r="BX8" s="58" t="s">
        <v>8</v>
      </c>
      <c r="BY8" s="59"/>
      <c r="BZ8" s="59"/>
      <c r="CA8" s="59"/>
      <c r="CB8" s="59"/>
      <c r="CC8" s="59"/>
      <c r="CD8" s="59"/>
      <c r="CE8" s="59"/>
      <c r="CF8" s="59"/>
      <c r="CG8" s="59"/>
      <c r="CH8" s="59"/>
      <c r="CJ8" s="5" t="str">
        <f t="shared" ref="CJ8:CJ9" si="4">BU8</f>
        <v>X</v>
      </c>
      <c r="CK8" s="6" t="s">
        <v>20</v>
      </c>
    </row>
    <row r="9" spans="1:90" ht="16.2" thickTop="1" thickBot="1" x14ac:dyDescent="0.65">
      <c r="A9" s="5"/>
      <c r="C9" s="6" t="s">
        <v>39</v>
      </c>
      <c r="M9" s="5"/>
      <c r="N9" s="6" t="s">
        <v>9</v>
      </c>
      <c r="P9" s="5">
        <f>A9</f>
        <v>0</v>
      </c>
      <c r="R9" s="6" t="s">
        <v>0</v>
      </c>
      <c r="AB9" s="5">
        <f t="shared" si="0"/>
        <v>0</v>
      </c>
      <c r="AC9" s="6" t="s">
        <v>9</v>
      </c>
      <c r="AE9" s="5">
        <f>P9</f>
        <v>0</v>
      </c>
      <c r="AG9" s="6" t="s">
        <v>0</v>
      </c>
      <c r="AQ9" s="5">
        <f t="shared" si="1"/>
        <v>0</v>
      </c>
      <c r="AR9" s="6" t="s">
        <v>9</v>
      </c>
      <c r="AT9" s="5">
        <f>AE9</f>
        <v>0</v>
      </c>
      <c r="AV9" s="6" t="s">
        <v>0</v>
      </c>
      <c r="BF9" s="5">
        <f t="shared" si="2"/>
        <v>0</v>
      </c>
      <c r="BG9" s="6" t="s">
        <v>9</v>
      </c>
      <c r="BI9" s="5">
        <f>AT9</f>
        <v>0</v>
      </c>
      <c r="BK9" s="6" t="s">
        <v>0</v>
      </c>
      <c r="BU9" s="5">
        <f t="shared" si="3"/>
        <v>0</v>
      </c>
      <c r="BV9" s="6" t="s">
        <v>9</v>
      </c>
      <c r="BX9" s="5">
        <f>BI9</f>
        <v>0</v>
      </c>
      <c r="BZ9" s="6" t="s">
        <v>0</v>
      </c>
      <c r="CJ9" s="5">
        <f t="shared" si="4"/>
        <v>0</v>
      </c>
      <c r="CK9" s="6" t="s">
        <v>9</v>
      </c>
    </row>
    <row r="10" spans="1:90" ht="16.2" thickTop="1" thickBot="1" x14ac:dyDescent="0.65">
      <c r="A10" s="5"/>
      <c r="C10" s="6" t="s">
        <v>41</v>
      </c>
      <c r="M10" s="5" t="s">
        <v>40</v>
      </c>
      <c r="N10" s="6" t="s">
        <v>21</v>
      </c>
      <c r="P10" s="5">
        <f t="shared" ref="P10:P12" si="5">A10</f>
        <v>0</v>
      </c>
      <c r="R10" s="6" t="s">
        <v>5</v>
      </c>
      <c r="AB10" s="5" t="str">
        <f>M10</f>
        <v>X</v>
      </c>
      <c r="AC10" s="6" t="s">
        <v>21</v>
      </c>
      <c r="AE10" s="5">
        <f t="shared" ref="AE10:AE12" si="6">P10</f>
        <v>0</v>
      </c>
      <c r="AG10" s="6" t="s">
        <v>5</v>
      </c>
      <c r="AQ10" s="5" t="str">
        <f>AB10</f>
        <v>X</v>
      </c>
      <c r="AR10" s="6" t="s">
        <v>21</v>
      </c>
      <c r="AT10" s="5">
        <f t="shared" ref="AT10:AT12" si="7">AE10</f>
        <v>0</v>
      </c>
      <c r="AV10" s="6" t="s">
        <v>5</v>
      </c>
      <c r="BF10" s="5" t="str">
        <f>AQ10</f>
        <v>X</v>
      </c>
      <c r="BG10" s="6" t="s">
        <v>21</v>
      </c>
      <c r="BI10" s="5">
        <f t="shared" ref="BI10:BI12" si="8">AT10</f>
        <v>0</v>
      </c>
      <c r="BK10" s="6" t="s">
        <v>5</v>
      </c>
      <c r="BU10" s="5" t="str">
        <f>BF10</f>
        <v>X</v>
      </c>
      <c r="BV10" s="6" t="s">
        <v>21</v>
      </c>
      <c r="BX10" s="5">
        <f t="shared" ref="BX10:BX12" si="9">BI10</f>
        <v>0</v>
      </c>
      <c r="BZ10" s="6" t="s">
        <v>5</v>
      </c>
      <c r="CJ10" s="5" t="str">
        <f>BU10</f>
        <v>X</v>
      </c>
      <c r="CK10" s="6" t="s">
        <v>21</v>
      </c>
    </row>
    <row r="11" spans="1:90" ht="16.2" thickTop="1" thickBot="1" x14ac:dyDescent="0.65">
      <c r="A11" s="5"/>
      <c r="C11" s="6" t="s">
        <v>6</v>
      </c>
      <c r="M11" s="5"/>
      <c r="N11" s="6" t="s">
        <v>22</v>
      </c>
      <c r="P11" s="5">
        <f t="shared" si="5"/>
        <v>0</v>
      </c>
      <c r="R11" s="6" t="s">
        <v>6</v>
      </c>
      <c r="AB11" s="5">
        <f t="shared" ref="AB11:AB12" si="10">M11</f>
        <v>0</v>
      </c>
      <c r="AC11" s="6" t="s">
        <v>22</v>
      </c>
      <c r="AE11" s="5">
        <f t="shared" si="6"/>
        <v>0</v>
      </c>
      <c r="AG11" s="6" t="s">
        <v>6</v>
      </c>
      <c r="AQ11" s="5">
        <f t="shared" ref="AQ11:AQ12" si="11">AB11</f>
        <v>0</v>
      </c>
      <c r="AR11" s="6" t="s">
        <v>22</v>
      </c>
      <c r="AT11" s="5">
        <f t="shared" si="7"/>
        <v>0</v>
      </c>
      <c r="AV11" s="6" t="s">
        <v>6</v>
      </c>
      <c r="BF11" s="5">
        <f t="shared" ref="BF11:BF12" si="12">AQ11</f>
        <v>0</v>
      </c>
      <c r="BG11" s="6" t="s">
        <v>22</v>
      </c>
      <c r="BI11" s="5">
        <f t="shared" si="8"/>
        <v>0</v>
      </c>
      <c r="BK11" s="6" t="s">
        <v>6</v>
      </c>
      <c r="BU11" s="5">
        <f t="shared" ref="BU11:BU12" si="13">BF11</f>
        <v>0</v>
      </c>
      <c r="BV11" s="6" t="s">
        <v>22</v>
      </c>
      <c r="BX11" s="5">
        <f t="shared" si="9"/>
        <v>0</v>
      </c>
      <c r="BZ11" s="6" t="s">
        <v>6</v>
      </c>
      <c r="CJ11" s="5">
        <f t="shared" ref="CJ11:CJ12" si="14">BU11</f>
        <v>0</v>
      </c>
      <c r="CK11" s="6" t="s">
        <v>22</v>
      </c>
    </row>
    <row r="12" spans="1:90" ht="16.2" thickTop="1" thickBot="1" x14ac:dyDescent="0.65">
      <c r="A12" s="5" t="s">
        <v>40</v>
      </c>
      <c r="C12" s="6" t="s">
        <v>1</v>
      </c>
      <c r="M12" s="5"/>
      <c r="N12" s="6" t="s">
        <v>23</v>
      </c>
      <c r="P12" s="5" t="str">
        <f t="shared" si="5"/>
        <v>X</v>
      </c>
      <c r="R12" s="6" t="s">
        <v>1</v>
      </c>
      <c r="AB12" s="5">
        <f t="shared" si="10"/>
        <v>0</v>
      </c>
      <c r="AC12" s="6" t="s">
        <v>23</v>
      </c>
      <c r="AE12" s="5" t="str">
        <f t="shared" si="6"/>
        <v>X</v>
      </c>
      <c r="AG12" s="6" t="s">
        <v>1</v>
      </c>
      <c r="AQ12" s="5">
        <f t="shared" si="11"/>
        <v>0</v>
      </c>
      <c r="AR12" s="6" t="s">
        <v>23</v>
      </c>
      <c r="AT12" s="5" t="str">
        <f t="shared" si="7"/>
        <v>X</v>
      </c>
      <c r="AV12" s="6" t="s">
        <v>1</v>
      </c>
      <c r="BF12" s="5">
        <f t="shared" si="12"/>
        <v>0</v>
      </c>
      <c r="BG12" s="6" t="s">
        <v>23</v>
      </c>
      <c r="BI12" s="5" t="str">
        <f t="shared" si="8"/>
        <v>X</v>
      </c>
      <c r="BK12" s="6" t="s">
        <v>1</v>
      </c>
      <c r="BU12" s="5">
        <f t="shared" si="13"/>
        <v>0</v>
      </c>
      <c r="BV12" s="6" t="s">
        <v>23</v>
      </c>
      <c r="BX12" s="5" t="str">
        <f t="shared" si="9"/>
        <v>X</v>
      </c>
      <c r="BZ12" s="6" t="s">
        <v>1</v>
      </c>
      <c r="CJ12" s="5">
        <f t="shared" si="14"/>
        <v>0</v>
      </c>
      <c r="CK12" s="6" t="s">
        <v>23</v>
      </c>
    </row>
    <row r="13" spans="1:90" ht="15" thickTop="1" thickBot="1" x14ac:dyDescent="0.6"/>
    <row r="14" spans="1:90" s="6" customFormat="1" ht="28.15" customHeight="1" thickBot="1" x14ac:dyDescent="0.6">
      <c r="A14" s="44" t="s">
        <v>17</v>
      </c>
      <c r="B14" s="2"/>
      <c r="C14" s="29" t="s">
        <v>10</v>
      </c>
      <c r="D14" s="29"/>
      <c r="E14" s="29"/>
      <c r="F14" s="29"/>
      <c r="G14" s="13"/>
      <c r="H14" s="64" t="s">
        <v>11</v>
      </c>
      <c r="I14" s="64"/>
      <c r="J14" s="64"/>
      <c r="K14" s="64"/>
      <c r="L14" s="13"/>
      <c r="M14" s="72" t="s">
        <v>15</v>
      </c>
      <c r="N14" s="73"/>
      <c r="O14" s="74"/>
      <c r="P14" s="61" t="s">
        <v>17</v>
      </c>
      <c r="Q14" s="10"/>
      <c r="R14" s="75" t="s">
        <v>24</v>
      </c>
      <c r="S14" s="76"/>
      <c r="T14" s="76"/>
      <c r="U14" s="76"/>
      <c r="V14" s="76"/>
      <c r="W14" s="76"/>
      <c r="X14" s="76"/>
      <c r="Y14" s="77"/>
      <c r="Z14" s="13"/>
      <c r="AA14" s="64" t="s">
        <v>11</v>
      </c>
      <c r="AB14" s="64"/>
      <c r="AC14" s="64"/>
      <c r="AD14" s="64"/>
      <c r="AE14" s="61" t="s">
        <v>17</v>
      </c>
      <c r="AF14" s="10"/>
      <c r="AG14" s="75" t="s">
        <v>24</v>
      </c>
      <c r="AH14" s="76"/>
      <c r="AI14" s="76"/>
      <c r="AJ14" s="76"/>
      <c r="AK14" s="76"/>
      <c r="AL14" s="76"/>
      <c r="AM14" s="76"/>
      <c r="AN14" s="77"/>
      <c r="AO14" s="13"/>
      <c r="AP14" s="64" t="s">
        <v>11</v>
      </c>
      <c r="AQ14" s="64"/>
      <c r="AR14" s="64"/>
      <c r="AS14" s="64"/>
      <c r="AT14" s="61" t="s">
        <v>17</v>
      </c>
      <c r="AU14" s="10"/>
      <c r="AV14" s="75" t="s">
        <v>24</v>
      </c>
      <c r="AW14" s="76"/>
      <c r="AX14" s="76"/>
      <c r="AY14" s="76"/>
      <c r="AZ14" s="76"/>
      <c r="BA14" s="76"/>
      <c r="BB14" s="76"/>
      <c r="BC14" s="77"/>
      <c r="BD14" s="13"/>
      <c r="BE14" s="64" t="s">
        <v>11</v>
      </c>
      <c r="BF14" s="64"/>
      <c r="BG14" s="64"/>
      <c r="BH14" s="64"/>
      <c r="BI14" s="61" t="s">
        <v>17</v>
      </c>
      <c r="BJ14" s="10"/>
      <c r="BK14" s="75" t="s">
        <v>24</v>
      </c>
      <c r="BL14" s="76"/>
      <c r="BM14" s="76"/>
      <c r="BN14" s="76"/>
      <c r="BO14" s="76"/>
      <c r="BP14" s="76"/>
      <c r="BQ14" s="76"/>
      <c r="BR14" s="77"/>
      <c r="BS14" s="13"/>
      <c r="BT14" s="64" t="s">
        <v>11</v>
      </c>
      <c r="BU14" s="64"/>
      <c r="BV14" s="64"/>
      <c r="BW14" s="64"/>
      <c r="BX14" s="61" t="s">
        <v>17</v>
      </c>
      <c r="BY14" s="10"/>
      <c r="BZ14" s="75" t="s">
        <v>24</v>
      </c>
      <c r="CA14" s="76"/>
      <c r="CB14" s="76"/>
      <c r="CC14" s="76"/>
      <c r="CD14" s="76"/>
      <c r="CE14" s="76"/>
      <c r="CF14" s="76"/>
      <c r="CG14" s="77"/>
      <c r="CH14" s="13"/>
      <c r="CI14" s="64" t="s">
        <v>11</v>
      </c>
      <c r="CJ14" s="64"/>
      <c r="CK14" s="64"/>
      <c r="CL14" s="64"/>
    </row>
    <row r="15" spans="1:90" ht="14.7" thickBot="1" x14ac:dyDescent="0.6">
      <c r="A15" s="45"/>
      <c r="B15" s="3"/>
      <c r="C15" s="65"/>
      <c r="D15" s="66"/>
      <c r="E15" s="66"/>
      <c r="F15" s="67"/>
      <c r="G15" s="14"/>
      <c r="H15" s="40"/>
      <c r="I15" s="40"/>
      <c r="J15" s="40"/>
      <c r="K15" s="40"/>
      <c r="L15" s="14"/>
      <c r="M15" s="40"/>
      <c r="N15" s="40"/>
      <c r="O15" s="40"/>
      <c r="P15" s="62"/>
      <c r="Q15" s="11"/>
      <c r="R15" s="78"/>
      <c r="S15" s="79"/>
      <c r="T15" s="79"/>
      <c r="U15" s="79"/>
      <c r="V15" s="79"/>
      <c r="W15" s="79"/>
      <c r="X15" s="79"/>
      <c r="Y15" s="80"/>
      <c r="Z15" s="14"/>
      <c r="AA15" s="65">
        <f>H15</f>
        <v>0</v>
      </c>
      <c r="AB15" s="66"/>
      <c r="AC15" s="66"/>
      <c r="AD15" s="67"/>
      <c r="AE15" s="62"/>
      <c r="AF15" s="11"/>
      <c r="AG15" s="78"/>
      <c r="AH15" s="79"/>
      <c r="AI15" s="79"/>
      <c r="AJ15" s="79"/>
      <c r="AK15" s="79"/>
      <c r="AL15" s="79"/>
      <c r="AM15" s="79"/>
      <c r="AN15" s="80"/>
      <c r="AO15" s="14"/>
      <c r="AP15" s="65">
        <f>W15</f>
        <v>0</v>
      </c>
      <c r="AQ15" s="66"/>
      <c r="AR15" s="66"/>
      <c r="AS15" s="67"/>
      <c r="AT15" s="62"/>
      <c r="AU15" s="11"/>
      <c r="AV15" s="78"/>
      <c r="AW15" s="79"/>
      <c r="AX15" s="79"/>
      <c r="AY15" s="79"/>
      <c r="AZ15" s="79"/>
      <c r="BA15" s="79"/>
      <c r="BB15" s="79"/>
      <c r="BC15" s="80"/>
      <c r="BD15" s="14"/>
      <c r="BE15" s="65">
        <f>AL15</f>
        <v>0</v>
      </c>
      <c r="BF15" s="66"/>
      <c r="BG15" s="66"/>
      <c r="BH15" s="67"/>
      <c r="BI15" s="62"/>
      <c r="BJ15" s="11"/>
      <c r="BK15" s="78"/>
      <c r="BL15" s="79"/>
      <c r="BM15" s="79"/>
      <c r="BN15" s="79"/>
      <c r="BO15" s="79"/>
      <c r="BP15" s="79"/>
      <c r="BQ15" s="79"/>
      <c r="BR15" s="80"/>
      <c r="BS15" s="14"/>
      <c r="BT15" s="65">
        <f>BA15</f>
        <v>0</v>
      </c>
      <c r="BU15" s="66"/>
      <c r="BV15" s="66"/>
      <c r="BW15" s="67"/>
      <c r="BX15" s="62"/>
      <c r="BY15" s="11"/>
      <c r="BZ15" s="78"/>
      <c r="CA15" s="79"/>
      <c r="CB15" s="79"/>
      <c r="CC15" s="79"/>
      <c r="CD15" s="79"/>
      <c r="CE15" s="79"/>
      <c r="CF15" s="79"/>
      <c r="CG15" s="80"/>
      <c r="CH15" s="14"/>
      <c r="CI15" s="65">
        <f>BP15</f>
        <v>0</v>
      </c>
      <c r="CJ15" s="66"/>
      <c r="CK15" s="66"/>
      <c r="CL15" s="67"/>
    </row>
    <row r="16" spans="1:90" ht="106.9" customHeight="1" thickTop="1" thickBot="1" x14ac:dyDescent="0.6">
      <c r="A16" s="46"/>
      <c r="B16" s="3"/>
      <c r="C16" s="33"/>
      <c r="D16" s="34"/>
      <c r="E16" s="34"/>
      <c r="F16" s="35"/>
      <c r="G16" s="14"/>
      <c r="H16" s="40"/>
      <c r="I16" s="40"/>
      <c r="J16" s="40"/>
      <c r="K16" s="40"/>
      <c r="L16" s="14"/>
      <c r="M16" s="40"/>
      <c r="N16" s="40"/>
      <c r="O16" s="40"/>
      <c r="P16" s="63"/>
      <c r="Q16" s="11"/>
      <c r="R16" s="81"/>
      <c r="S16" s="82"/>
      <c r="T16" s="82"/>
      <c r="U16" s="82"/>
      <c r="V16" s="82"/>
      <c r="W16" s="82"/>
      <c r="X16" s="82"/>
      <c r="Y16" s="83"/>
      <c r="Z16" s="14"/>
      <c r="AA16" s="33"/>
      <c r="AB16" s="34"/>
      <c r="AC16" s="34"/>
      <c r="AD16" s="35"/>
      <c r="AE16" s="63"/>
      <c r="AF16" s="11"/>
      <c r="AG16" s="81"/>
      <c r="AH16" s="82"/>
      <c r="AI16" s="82"/>
      <c r="AJ16" s="82"/>
      <c r="AK16" s="82"/>
      <c r="AL16" s="82"/>
      <c r="AM16" s="82"/>
      <c r="AN16" s="83"/>
      <c r="AO16" s="14"/>
      <c r="AP16" s="33"/>
      <c r="AQ16" s="34"/>
      <c r="AR16" s="34"/>
      <c r="AS16" s="35"/>
      <c r="AT16" s="63"/>
      <c r="AU16" s="11"/>
      <c r="AV16" s="81"/>
      <c r="AW16" s="82"/>
      <c r="AX16" s="82"/>
      <c r="AY16" s="82"/>
      <c r="AZ16" s="82"/>
      <c r="BA16" s="82"/>
      <c r="BB16" s="82"/>
      <c r="BC16" s="83"/>
      <c r="BD16" s="14"/>
      <c r="BE16" s="33"/>
      <c r="BF16" s="34"/>
      <c r="BG16" s="34"/>
      <c r="BH16" s="35"/>
      <c r="BI16" s="63"/>
      <c r="BJ16" s="11"/>
      <c r="BK16" s="81"/>
      <c r="BL16" s="82"/>
      <c r="BM16" s="82"/>
      <c r="BN16" s="82"/>
      <c r="BO16" s="82"/>
      <c r="BP16" s="82"/>
      <c r="BQ16" s="82"/>
      <c r="BR16" s="83"/>
      <c r="BS16" s="14"/>
      <c r="BT16" s="33"/>
      <c r="BU16" s="34"/>
      <c r="BV16" s="34"/>
      <c r="BW16" s="35"/>
      <c r="BX16" s="63"/>
      <c r="BY16" s="11"/>
      <c r="BZ16" s="81"/>
      <c r="CA16" s="82"/>
      <c r="CB16" s="82"/>
      <c r="CC16" s="82"/>
      <c r="CD16" s="82"/>
      <c r="CE16" s="82"/>
      <c r="CF16" s="82"/>
      <c r="CG16" s="83"/>
      <c r="CH16" s="14"/>
      <c r="CI16" s="33"/>
      <c r="CJ16" s="34"/>
      <c r="CK16" s="34"/>
      <c r="CL16" s="35"/>
    </row>
    <row r="17" spans="1:90" x14ac:dyDescent="0.55000000000000004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</row>
    <row r="18" spans="1:90" x14ac:dyDescent="0.55000000000000004">
      <c r="A18" s="26" t="s">
        <v>18</v>
      </c>
      <c r="B18" s="4"/>
      <c r="C18" s="68" t="s">
        <v>12</v>
      </c>
      <c r="D18" s="69"/>
      <c r="E18" s="69"/>
      <c r="F18" s="70"/>
      <c r="G18" s="14"/>
      <c r="H18" s="71" t="s">
        <v>13</v>
      </c>
      <c r="I18" s="71"/>
      <c r="J18" s="71"/>
      <c r="K18" s="71"/>
      <c r="L18" s="14"/>
      <c r="M18" s="43" t="s">
        <v>14</v>
      </c>
      <c r="N18" s="43"/>
      <c r="O18" s="43"/>
      <c r="P18" s="52" t="s">
        <v>18</v>
      </c>
      <c r="Q18" s="12"/>
      <c r="R18" s="68" t="s">
        <v>12</v>
      </c>
      <c r="S18" s="69"/>
      <c r="T18" s="69"/>
      <c r="U18" s="70"/>
      <c r="V18" s="14"/>
      <c r="W18" s="71" t="s">
        <v>25</v>
      </c>
      <c r="X18" s="71"/>
      <c r="Y18" s="71"/>
      <c r="Z18" s="71"/>
      <c r="AA18" s="14"/>
      <c r="AB18" s="43" t="s">
        <v>27</v>
      </c>
      <c r="AC18" s="43"/>
      <c r="AD18" s="43"/>
      <c r="AE18" s="52" t="s">
        <v>18</v>
      </c>
      <c r="AF18" s="12"/>
      <c r="AG18" s="68" t="s">
        <v>12</v>
      </c>
      <c r="AH18" s="69"/>
      <c r="AI18" s="69"/>
      <c r="AJ18" s="70"/>
      <c r="AK18" s="14"/>
      <c r="AL18" s="71" t="s">
        <v>25</v>
      </c>
      <c r="AM18" s="71"/>
      <c r="AN18" s="71"/>
      <c r="AO18" s="71"/>
      <c r="AP18" s="14"/>
      <c r="AQ18" s="43" t="s">
        <v>27</v>
      </c>
      <c r="AR18" s="43"/>
      <c r="AS18" s="43"/>
      <c r="AT18" s="52" t="s">
        <v>18</v>
      </c>
      <c r="AU18" s="12"/>
      <c r="AV18" s="68" t="s">
        <v>12</v>
      </c>
      <c r="AW18" s="69"/>
      <c r="AX18" s="69"/>
      <c r="AY18" s="70"/>
      <c r="AZ18" s="14"/>
      <c r="BA18" s="71" t="s">
        <v>25</v>
      </c>
      <c r="BB18" s="71"/>
      <c r="BC18" s="71"/>
      <c r="BD18" s="71"/>
      <c r="BE18" s="14"/>
      <c r="BF18" s="43" t="s">
        <v>27</v>
      </c>
      <c r="BG18" s="43"/>
      <c r="BH18" s="43"/>
      <c r="BI18" s="52" t="s">
        <v>18</v>
      </c>
      <c r="BJ18" s="12"/>
      <c r="BK18" s="68" t="s">
        <v>12</v>
      </c>
      <c r="BL18" s="69"/>
      <c r="BM18" s="69"/>
      <c r="BN18" s="70"/>
      <c r="BO18" s="14"/>
      <c r="BP18" s="71" t="s">
        <v>25</v>
      </c>
      <c r="BQ18" s="71"/>
      <c r="BR18" s="71"/>
      <c r="BS18" s="71"/>
      <c r="BT18" s="14"/>
      <c r="BU18" s="43" t="s">
        <v>27</v>
      </c>
      <c r="BV18" s="43"/>
      <c r="BW18" s="43"/>
      <c r="BX18" s="52" t="s">
        <v>18</v>
      </c>
      <c r="BY18" s="12"/>
      <c r="BZ18" s="68" t="s">
        <v>12</v>
      </c>
      <c r="CA18" s="69"/>
      <c r="CB18" s="69"/>
      <c r="CC18" s="70"/>
      <c r="CD18" s="14"/>
      <c r="CE18" s="71" t="s">
        <v>25</v>
      </c>
      <c r="CF18" s="71"/>
      <c r="CG18" s="71"/>
      <c r="CH18" s="71"/>
      <c r="CI18" s="14"/>
      <c r="CJ18" s="43" t="s">
        <v>27</v>
      </c>
      <c r="CK18" s="43"/>
      <c r="CL18" s="43"/>
    </row>
    <row r="19" spans="1:90" x14ac:dyDescent="0.55000000000000004">
      <c r="A19" s="27"/>
      <c r="B19" s="4"/>
      <c r="C19" s="30"/>
      <c r="D19" s="31"/>
      <c r="E19" s="31"/>
      <c r="F19" s="32"/>
      <c r="G19" s="14"/>
      <c r="H19" s="36"/>
      <c r="I19" s="37"/>
      <c r="J19" s="37"/>
      <c r="K19" s="38"/>
      <c r="L19" s="14"/>
      <c r="M19" s="39"/>
      <c r="N19" s="37"/>
      <c r="O19" s="38"/>
      <c r="P19" s="53"/>
      <c r="Q19" s="12"/>
      <c r="R19" s="55">
        <f>C19</f>
        <v>0</v>
      </c>
      <c r="S19" s="56"/>
      <c r="T19" s="56"/>
      <c r="U19" s="57"/>
      <c r="V19" s="14"/>
      <c r="W19" s="39"/>
      <c r="X19" s="37"/>
      <c r="Y19" s="37"/>
      <c r="Z19" s="38"/>
      <c r="AA19" s="14"/>
      <c r="AB19" s="39"/>
      <c r="AC19" s="37"/>
      <c r="AD19" s="38"/>
      <c r="AE19" s="53"/>
      <c r="AF19" s="12"/>
      <c r="AG19" s="55">
        <f>C19</f>
        <v>0</v>
      </c>
      <c r="AH19" s="56"/>
      <c r="AI19" s="56"/>
      <c r="AJ19" s="57"/>
      <c r="AK19" s="14"/>
      <c r="AL19" s="39"/>
      <c r="AM19" s="37"/>
      <c r="AN19" s="37"/>
      <c r="AO19" s="38"/>
      <c r="AP19" s="14"/>
      <c r="AQ19" s="39"/>
      <c r="AR19" s="37"/>
      <c r="AS19" s="38"/>
      <c r="AT19" s="53"/>
      <c r="AU19" s="12"/>
      <c r="AV19" s="55">
        <f>C19</f>
        <v>0</v>
      </c>
      <c r="AW19" s="56"/>
      <c r="AX19" s="56"/>
      <c r="AY19" s="57"/>
      <c r="AZ19" s="14"/>
      <c r="BA19" s="39"/>
      <c r="BB19" s="37"/>
      <c r="BC19" s="37"/>
      <c r="BD19" s="38"/>
      <c r="BE19" s="14"/>
      <c r="BF19" s="39"/>
      <c r="BG19" s="37"/>
      <c r="BH19" s="38"/>
      <c r="BI19" s="53"/>
      <c r="BJ19" s="12"/>
      <c r="BK19" s="55">
        <f>C19</f>
        <v>0</v>
      </c>
      <c r="BL19" s="56"/>
      <c r="BM19" s="56"/>
      <c r="BN19" s="57"/>
      <c r="BO19" s="14"/>
      <c r="BP19" s="39"/>
      <c r="BQ19" s="37"/>
      <c r="BR19" s="37"/>
      <c r="BS19" s="38"/>
      <c r="BT19" s="14"/>
      <c r="BU19" s="39"/>
      <c r="BV19" s="37"/>
      <c r="BW19" s="38"/>
      <c r="BX19" s="53"/>
      <c r="BY19" s="12"/>
      <c r="BZ19" s="55">
        <f>C19</f>
        <v>0</v>
      </c>
      <c r="CA19" s="56"/>
      <c r="CB19" s="56"/>
      <c r="CC19" s="57"/>
      <c r="CD19" s="14"/>
      <c r="CE19" s="39"/>
      <c r="CF19" s="37"/>
      <c r="CG19" s="37"/>
      <c r="CH19" s="38"/>
      <c r="CI19" s="14"/>
      <c r="CJ19" s="39"/>
      <c r="CK19" s="37"/>
      <c r="CL19" s="38"/>
    </row>
    <row r="20" spans="1:90" x14ac:dyDescent="0.55000000000000004">
      <c r="A20" s="27"/>
      <c r="B20" s="4"/>
      <c r="C20" s="30"/>
      <c r="D20" s="31"/>
      <c r="E20" s="31"/>
      <c r="F20" s="32"/>
      <c r="G20" s="14"/>
      <c r="H20" s="39"/>
      <c r="I20" s="37"/>
      <c r="J20" s="37"/>
      <c r="K20" s="38"/>
      <c r="L20" s="14"/>
      <c r="M20" s="39"/>
      <c r="N20" s="37"/>
      <c r="O20" s="38"/>
      <c r="P20" s="53"/>
      <c r="Q20" s="12"/>
      <c r="R20" s="55">
        <f t="shared" ref="R20:R24" si="15">C20</f>
        <v>0</v>
      </c>
      <c r="S20" s="56"/>
      <c r="T20" s="56"/>
      <c r="U20" s="57"/>
      <c r="V20" s="14"/>
      <c r="W20" s="39"/>
      <c r="X20" s="37"/>
      <c r="Y20" s="37"/>
      <c r="Z20" s="38"/>
      <c r="AA20" s="14"/>
      <c r="AB20" s="39"/>
      <c r="AC20" s="37"/>
      <c r="AD20" s="38"/>
      <c r="AE20" s="53"/>
      <c r="AF20" s="12"/>
      <c r="AG20" s="55">
        <f t="shared" ref="AG20:AG24" si="16">C20</f>
        <v>0</v>
      </c>
      <c r="AH20" s="56"/>
      <c r="AI20" s="56"/>
      <c r="AJ20" s="57"/>
      <c r="AK20" s="14"/>
      <c r="AL20" s="39"/>
      <c r="AM20" s="37"/>
      <c r="AN20" s="37"/>
      <c r="AO20" s="38"/>
      <c r="AP20" s="14"/>
      <c r="AQ20" s="39"/>
      <c r="AR20" s="37"/>
      <c r="AS20" s="38"/>
      <c r="AT20" s="53"/>
      <c r="AU20" s="12"/>
      <c r="AV20" s="55">
        <f t="shared" ref="AV20:AV24" si="17">C20</f>
        <v>0</v>
      </c>
      <c r="AW20" s="56"/>
      <c r="AX20" s="56"/>
      <c r="AY20" s="57"/>
      <c r="AZ20" s="14"/>
      <c r="BA20" s="39"/>
      <c r="BB20" s="37"/>
      <c r="BC20" s="37"/>
      <c r="BD20" s="38"/>
      <c r="BE20" s="14"/>
      <c r="BF20" s="39"/>
      <c r="BG20" s="37"/>
      <c r="BH20" s="38"/>
      <c r="BI20" s="53"/>
      <c r="BJ20" s="12"/>
      <c r="BK20" s="55">
        <f t="shared" ref="BK20:BK24" si="18">C20</f>
        <v>0</v>
      </c>
      <c r="BL20" s="56"/>
      <c r="BM20" s="56"/>
      <c r="BN20" s="57"/>
      <c r="BO20" s="14"/>
      <c r="BP20" s="39"/>
      <c r="BQ20" s="37"/>
      <c r="BR20" s="37"/>
      <c r="BS20" s="38"/>
      <c r="BT20" s="14"/>
      <c r="BU20" s="39"/>
      <c r="BV20" s="37"/>
      <c r="BW20" s="38"/>
      <c r="BX20" s="53"/>
      <c r="BY20" s="12"/>
      <c r="BZ20" s="55">
        <f t="shared" ref="BZ20:BZ24" si="19">C20</f>
        <v>0</v>
      </c>
      <c r="CA20" s="56"/>
      <c r="CB20" s="56"/>
      <c r="CC20" s="57"/>
      <c r="CD20" s="14"/>
      <c r="CE20" s="39"/>
      <c r="CF20" s="37"/>
      <c r="CG20" s="37"/>
      <c r="CH20" s="38"/>
      <c r="CI20" s="14"/>
      <c r="CJ20" s="39"/>
      <c r="CK20" s="37"/>
      <c r="CL20" s="38"/>
    </row>
    <row r="21" spans="1:90" x14ac:dyDescent="0.55000000000000004">
      <c r="A21" s="27"/>
      <c r="B21" s="4"/>
      <c r="C21" s="30"/>
      <c r="D21" s="31"/>
      <c r="E21" s="31"/>
      <c r="F21" s="32"/>
      <c r="G21" s="14"/>
      <c r="H21" s="39"/>
      <c r="I21" s="37"/>
      <c r="J21" s="37"/>
      <c r="K21" s="38"/>
      <c r="L21" s="14"/>
      <c r="M21" s="39"/>
      <c r="N21" s="37"/>
      <c r="O21" s="38"/>
      <c r="P21" s="53"/>
      <c r="Q21" s="12"/>
      <c r="R21" s="55">
        <f t="shared" si="15"/>
        <v>0</v>
      </c>
      <c r="S21" s="56"/>
      <c r="T21" s="56"/>
      <c r="U21" s="57"/>
      <c r="V21" s="14"/>
      <c r="W21" s="39"/>
      <c r="X21" s="37"/>
      <c r="Y21" s="37"/>
      <c r="Z21" s="38"/>
      <c r="AA21" s="14"/>
      <c r="AB21" s="39"/>
      <c r="AC21" s="37"/>
      <c r="AD21" s="38"/>
      <c r="AE21" s="53"/>
      <c r="AF21" s="12"/>
      <c r="AG21" s="55">
        <f t="shared" si="16"/>
        <v>0</v>
      </c>
      <c r="AH21" s="56"/>
      <c r="AI21" s="56"/>
      <c r="AJ21" s="57"/>
      <c r="AK21" s="14"/>
      <c r="AL21" s="39"/>
      <c r="AM21" s="37"/>
      <c r="AN21" s="37"/>
      <c r="AO21" s="38"/>
      <c r="AP21" s="14"/>
      <c r="AQ21" s="39"/>
      <c r="AR21" s="37"/>
      <c r="AS21" s="38"/>
      <c r="AT21" s="53"/>
      <c r="AU21" s="12"/>
      <c r="AV21" s="55">
        <f t="shared" si="17"/>
        <v>0</v>
      </c>
      <c r="AW21" s="56"/>
      <c r="AX21" s="56"/>
      <c r="AY21" s="57"/>
      <c r="AZ21" s="14"/>
      <c r="BA21" s="39"/>
      <c r="BB21" s="37"/>
      <c r="BC21" s="37"/>
      <c r="BD21" s="38"/>
      <c r="BE21" s="14"/>
      <c r="BF21" s="39"/>
      <c r="BG21" s="37"/>
      <c r="BH21" s="38"/>
      <c r="BI21" s="53"/>
      <c r="BJ21" s="12"/>
      <c r="BK21" s="55">
        <f t="shared" si="18"/>
        <v>0</v>
      </c>
      <c r="BL21" s="56"/>
      <c r="BM21" s="56"/>
      <c r="BN21" s="57"/>
      <c r="BO21" s="14"/>
      <c r="BP21" s="39"/>
      <c r="BQ21" s="37"/>
      <c r="BR21" s="37"/>
      <c r="BS21" s="38"/>
      <c r="BT21" s="14"/>
      <c r="BU21" s="39"/>
      <c r="BV21" s="37"/>
      <c r="BW21" s="38"/>
      <c r="BX21" s="53"/>
      <c r="BY21" s="12"/>
      <c r="BZ21" s="55">
        <f t="shared" si="19"/>
        <v>0</v>
      </c>
      <c r="CA21" s="56"/>
      <c r="CB21" s="56"/>
      <c r="CC21" s="57"/>
      <c r="CD21" s="14"/>
      <c r="CE21" s="39"/>
      <c r="CF21" s="37"/>
      <c r="CG21" s="37"/>
      <c r="CH21" s="38"/>
      <c r="CI21" s="14"/>
      <c r="CJ21" s="39"/>
      <c r="CK21" s="37"/>
      <c r="CL21" s="38"/>
    </row>
    <row r="22" spans="1:90" x14ac:dyDescent="0.55000000000000004">
      <c r="A22" s="27"/>
      <c r="B22" s="4"/>
      <c r="C22" s="48"/>
      <c r="D22" s="48"/>
      <c r="E22" s="48"/>
      <c r="F22" s="48"/>
      <c r="G22" s="14"/>
      <c r="H22" s="40"/>
      <c r="I22" s="40"/>
      <c r="J22" s="40"/>
      <c r="K22" s="40"/>
      <c r="L22" s="14"/>
      <c r="M22" s="40"/>
      <c r="N22" s="40"/>
      <c r="O22" s="40"/>
      <c r="P22" s="53"/>
      <c r="Q22" s="12"/>
      <c r="R22" s="55">
        <f t="shared" si="15"/>
        <v>0</v>
      </c>
      <c r="S22" s="56"/>
      <c r="T22" s="56"/>
      <c r="U22" s="57"/>
      <c r="V22" s="14"/>
      <c r="W22" s="40"/>
      <c r="X22" s="40"/>
      <c r="Y22" s="40"/>
      <c r="Z22" s="40"/>
      <c r="AA22" s="14"/>
      <c r="AB22" s="40"/>
      <c r="AC22" s="40"/>
      <c r="AD22" s="40"/>
      <c r="AE22" s="53"/>
      <c r="AF22" s="12"/>
      <c r="AG22" s="55">
        <f t="shared" si="16"/>
        <v>0</v>
      </c>
      <c r="AH22" s="56"/>
      <c r="AI22" s="56"/>
      <c r="AJ22" s="57"/>
      <c r="AK22" s="14"/>
      <c r="AL22" s="40"/>
      <c r="AM22" s="40"/>
      <c r="AN22" s="40"/>
      <c r="AO22" s="40"/>
      <c r="AP22" s="14"/>
      <c r="AQ22" s="40"/>
      <c r="AR22" s="40"/>
      <c r="AS22" s="40"/>
      <c r="AT22" s="53"/>
      <c r="AU22" s="12"/>
      <c r="AV22" s="55">
        <f t="shared" si="17"/>
        <v>0</v>
      </c>
      <c r="AW22" s="56"/>
      <c r="AX22" s="56"/>
      <c r="AY22" s="57"/>
      <c r="AZ22" s="14"/>
      <c r="BA22" s="40"/>
      <c r="BB22" s="40"/>
      <c r="BC22" s="40"/>
      <c r="BD22" s="40"/>
      <c r="BE22" s="14"/>
      <c r="BF22" s="40"/>
      <c r="BG22" s="40"/>
      <c r="BH22" s="40"/>
      <c r="BI22" s="53"/>
      <c r="BJ22" s="12"/>
      <c r="BK22" s="55">
        <f t="shared" si="18"/>
        <v>0</v>
      </c>
      <c r="BL22" s="56"/>
      <c r="BM22" s="56"/>
      <c r="BN22" s="57"/>
      <c r="BO22" s="14"/>
      <c r="BP22" s="40"/>
      <c r="BQ22" s="40"/>
      <c r="BR22" s="40"/>
      <c r="BS22" s="40"/>
      <c r="BT22" s="14"/>
      <c r="BU22" s="40"/>
      <c r="BV22" s="40"/>
      <c r="BW22" s="40"/>
      <c r="BX22" s="53"/>
      <c r="BY22" s="12"/>
      <c r="BZ22" s="55">
        <f t="shared" si="19"/>
        <v>0</v>
      </c>
      <c r="CA22" s="56"/>
      <c r="CB22" s="56"/>
      <c r="CC22" s="57"/>
      <c r="CD22" s="14"/>
      <c r="CE22" s="40"/>
      <c r="CF22" s="40"/>
      <c r="CG22" s="40"/>
      <c r="CH22" s="40"/>
      <c r="CI22" s="14"/>
      <c r="CJ22" s="40"/>
      <c r="CK22" s="40"/>
      <c r="CL22" s="40"/>
    </row>
    <row r="23" spans="1:90" x14ac:dyDescent="0.55000000000000004">
      <c r="A23" s="27"/>
      <c r="B23" s="4"/>
      <c r="C23" s="30" t="s">
        <v>42</v>
      </c>
      <c r="D23" s="31"/>
      <c r="E23" s="31"/>
      <c r="F23" s="32"/>
      <c r="G23" s="14"/>
      <c r="H23" s="40"/>
      <c r="I23" s="40"/>
      <c r="J23" s="40"/>
      <c r="K23" s="40"/>
      <c r="L23" s="14"/>
      <c r="M23" s="39"/>
      <c r="N23" s="37"/>
      <c r="O23" s="38"/>
      <c r="P23" s="53"/>
      <c r="Q23" s="12"/>
      <c r="R23" s="55" t="str">
        <f t="shared" si="15"/>
        <v>vgnh</v>
      </c>
      <c r="S23" s="56"/>
      <c r="T23" s="56"/>
      <c r="U23" s="57"/>
      <c r="V23" s="14"/>
      <c r="W23" s="40"/>
      <c r="X23" s="40"/>
      <c r="Y23" s="40"/>
      <c r="Z23" s="40"/>
      <c r="AA23" s="14"/>
      <c r="AB23" s="39"/>
      <c r="AC23" s="37"/>
      <c r="AD23" s="38"/>
      <c r="AE23" s="53"/>
      <c r="AF23" s="12"/>
      <c r="AG23" s="55" t="str">
        <f t="shared" si="16"/>
        <v>vgnh</v>
      </c>
      <c r="AH23" s="56"/>
      <c r="AI23" s="56"/>
      <c r="AJ23" s="57"/>
      <c r="AK23" s="14"/>
      <c r="AL23" s="40"/>
      <c r="AM23" s="40"/>
      <c r="AN23" s="40"/>
      <c r="AO23" s="40"/>
      <c r="AP23" s="14"/>
      <c r="AQ23" s="39"/>
      <c r="AR23" s="37"/>
      <c r="AS23" s="38"/>
      <c r="AT23" s="53"/>
      <c r="AU23" s="12"/>
      <c r="AV23" s="55" t="str">
        <f t="shared" si="17"/>
        <v>vgnh</v>
      </c>
      <c r="AW23" s="56"/>
      <c r="AX23" s="56"/>
      <c r="AY23" s="57"/>
      <c r="AZ23" s="14"/>
      <c r="BA23" s="40"/>
      <c r="BB23" s="40"/>
      <c r="BC23" s="40"/>
      <c r="BD23" s="40"/>
      <c r="BE23" s="14"/>
      <c r="BF23" s="39"/>
      <c r="BG23" s="37"/>
      <c r="BH23" s="38"/>
      <c r="BI23" s="53"/>
      <c r="BJ23" s="12"/>
      <c r="BK23" s="55" t="str">
        <f t="shared" si="18"/>
        <v>vgnh</v>
      </c>
      <c r="BL23" s="56"/>
      <c r="BM23" s="56"/>
      <c r="BN23" s="57"/>
      <c r="BO23" s="14"/>
      <c r="BP23" s="40"/>
      <c r="BQ23" s="40"/>
      <c r="BR23" s="40"/>
      <c r="BS23" s="40"/>
      <c r="BT23" s="14"/>
      <c r="BU23" s="39"/>
      <c r="BV23" s="37"/>
      <c r="BW23" s="38"/>
      <c r="BX23" s="53"/>
      <c r="BY23" s="12"/>
      <c r="BZ23" s="55" t="str">
        <f t="shared" si="19"/>
        <v>vgnh</v>
      </c>
      <c r="CA23" s="56"/>
      <c r="CB23" s="56"/>
      <c r="CC23" s="57"/>
      <c r="CD23" s="14"/>
      <c r="CE23" s="40"/>
      <c r="CF23" s="40"/>
      <c r="CG23" s="40"/>
      <c r="CH23" s="40"/>
      <c r="CI23" s="14"/>
      <c r="CJ23" s="39"/>
      <c r="CK23" s="37"/>
      <c r="CL23" s="38"/>
    </row>
    <row r="24" spans="1:90" x14ac:dyDescent="0.55000000000000004">
      <c r="A24" s="28"/>
      <c r="B24" s="4"/>
      <c r="C24" s="49"/>
      <c r="D24" s="50"/>
      <c r="E24" s="50"/>
      <c r="F24" s="51"/>
      <c r="G24" s="14"/>
      <c r="H24" s="33"/>
      <c r="I24" s="34"/>
      <c r="J24" s="34"/>
      <c r="K24" s="35"/>
      <c r="L24" s="14"/>
      <c r="M24" s="33"/>
      <c r="N24" s="34"/>
      <c r="O24" s="35"/>
      <c r="P24" s="54"/>
      <c r="Q24" s="12"/>
      <c r="R24" s="55">
        <f t="shared" si="15"/>
        <v>0</v>
      </c>
      <c r="S24" s="56"/>
      <c r="T24" s="56"/>
      <c r="U24" s="57"/>
      <c r="V24" s="14"/>
      <c r="W24" s="33"/>
      <c r="X24" s="34"/>
      <c r="Y24" s="34"/>
      <c r="Z24" s="35"/>
      <c r="AA24" s="14"/>
      <c r="AB24" s="33"/>
      <c r="AC24" s="34"/>
      <c r="AD24" s="35"/>
      <c r="AE24" s="54"/>
      <c r="AF24" s="12"/>
      <c r="AG24" s="55">
        <f t="shared" si="16"/>
        <v>0</v>
      </c>
      <c r="AH24" s="56"/>
      <c r="AI24" s="56"/>
      <c r="AJ24" s="57"/>
      <c r="AK24" s="14"/>
      <c r="AL24" s="33"/>
      <c r="AM24" s="34"/>
      <c r="AN24" s="34"/>
      <c r="AO24" s="35"/>
      <c r="AP24" s="14"/>
      <c r="AQ24" s="33"/>
      <c r="AR24" s="34"/>
      <c r="AS24" s="35"/>
      <c r="AT24" s="54"/>
      <c r="AU24" s="12"/>
      <c r="AV24" s="55">
        <f t="shared" si="17"/>
        <v>0</v>
      </c>
      <c r="AW24" s="56"/>
      <c r="AX24" s="56"/>
      <c r="AY24" s="57"/>
      <c r="AZ24" s="14"/>
      <c r="BA24" s="33"/>
      <c r="BB24" s="34"/>
      <c r="BC24" s="34"/>
      <c r="BD24" s="35"/>
      <c r="BE24" s="14"/>
      <c r="BF24" s="33"/>
      <c r="BG24" s="34"/>
      <c r="BH24" s="35"/>
      <c r="BI24" s="54"/>
      <c r="BJ24" s="12"/>
      <c r="BK24" s="55">
        <f t="shared" si="18"/>
        <v>0</v>
      </c>
      <c r="BL24" s="56"/>
      <c r="BM24" s="56"/>
      <c r="BN24" s="57"/>
      <c r="BO24" s="14"/>
      <c r="BP24" s="33"/>
      <c r="BQ24" s="34"/>
      <c r="BR24" s="34"/>
      <c r="BS24" s="35"/>
      <c r="BT24" s="14"/>
      <c r="BU24" s="33"/>
      <c r="BV24" s="34"/>
      <c r="BW24" s="35"/>
      <c r="BX24" s="54"/>
      <c r="BY24" s="12"/>
      <c r="BZ24" s="55">
        <f t="shared" si="19"/>
        <v>0</v>
      </c>
      <c r="CA24" s="56"/>
      <c r="CB24" s="56"/>
      <c r="CC24" s="57"/>
      <c r="CD24" s="14"/>
      <c r="CE24" s="33"/>
      <c r="CF24" s="34"/>
      <c r="CG24" s="34"/>
      <c r="CH24" s="35"/>
      <c r="CI24" s="14"/>
      <c r="CJ24" s="33"/>
      <c r="CK24" s="34"/>
      <c r="CL24" s="35"/>
    </row>
    <row r="25" spans="1:90" x14ac:dyDescent="0.55000000000000004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</row>
    <row r="26" spans="1:90" x14ac:dyDescent="0.55000000000000004">
      <c r="A26" s="26" t="s">
        <v>19</v>
      </c>
      <c r="B26" s="4"/>
      <c r="C26" s="41" t="s">
        <v>3</v>
      </c>
      <c r="D26" s="41"/>
      <c r="E26" s="41"/>
      <c r="F26" s="41"/>
      <c r="G26" s="14"/>
      <c r="H26" s="42" t="s">
        <v>4</v>
      </c>
      <c r="I26" s="42"/>
      <c r="J26" s="42"/>
      <c r="K26" s="42"/>
      <c r="L26" s="14"/>
      <c r="M26" s="47" t="s">
        <v>16</v>
      </c>
      <c r="N26" s="47"/>
      <c r="O26" s="47"/>
      <c r="P26" s="52" t="s">
        <v>19</v>
      </c>
      <c r="Q26" s="12"/>
      <c r="R26" s="41" t="s">
        <v>3</v>
      </c>
      <c r="S26" s="41"/>
      <c r="T26" s="41"/>
      <c r="U26" s="41"/>
      <c r="V26" s="14"/>
      <c r="W26" s="42" t="s">
        <v>26</v>
      </c>
      <c r="X26" s="42"/>
      <c r="Y26" s="42"/>
      <c r="Z26" s="42"/>
      <c r="AA26" s="14"/>
      <c r="AB26" s="47" t="s">
        <v>16</v>
      </c>
      <c r="AC26" s="47"/>
      <c r="AD26" s="47"/>
      <c r="AE26" s="52" t="s">
        <v>19</v>
      </c>
      <c r="AF26" s="12"/>
      <c r="AG26" s="41" t="s">
        <v>3</v>
      </c>
      <c r="AH26" s="41"/>
      <c r="AI26" s="41"/>
      <c r="AJ26" s="41"/>
      <c r="AK26" s="14"/>
      <c r="AL26" s="42" t="s">
        <v>35</v>
      </c>
      <c r="AM26" s="42"/>
      <c r="AN26" s="42"/>
      <c r="AO26" s="42"/>
      <c r="AP26" s="14"/>
      <c r="AQ26" s="47" t="s">
        <v>16</v>
      </c>
      <c r="AR26" s="47"/>
      <c r="AS26" s="47"/>
      <c r="AT26" s="52" t="s">
        <v>19</v>
      </c>
      <c r="AU26" s="12"/>
      <c r="AV26" s="41" t="s">
        <v>3</v>
      </c>
      <c r="AW26" s="41"/>
      <c r="AX26" s="41"/>
      <c r="AY26" s="41"/>
      <c r="AZ26" s="14"/>
      <c r="BA26" s="42" t="s">
        <v>36</v>
      </c>
      <c r="BB26" s="42"/>
      <c r="BC26" s="42"/>
      <c r="BD26" s="42"/>
      <c r="BE26" s="14"/>
      <c r="BF26" s="47" t="s">
        <v>16</v>
      </c>
      <c r="BG26" s="47"/>
      <c r="BH26" s="47"/>
      <c r="BI26" s="52" t="s">
        <v>19</v>
      </c>
      <c r="BJ26" s="12"/>
      <c r="BK26" s="41" t="s">
        <v>3</v>
      </c>
      <c r="BL26" s="41"/>
      <c r="BM26" s="41"/>
      <c r="BN26" s="41"/>
      <c r="BO26" s="14"/>
      <c r="BP26" s="42" t="s">
        <v>38</v>
      </c>
      <c r="BQ26" s="42"/>
      <c r="BR26" s="42"/>
      <c r="BS26" s="42"/>
      <c r="BT26" s="14"/>
      <c r="BU26" s="47" t="s">
        <v>16</v>
      </c>
      <c r="BV26" s="47"/>
      <c r="BW26" s="47"/>
      <c r="BX26" s="52" t="s">
        <v>19</v>
      </c>
      <c r="BY26" s="12"/>
      <c r="BZ26" s="41" t="s">
        <v>3</v>
      </c>
      <c r="CA26" s="41"/>
      <c r="CB26" s="41"/>
      <c r="CC26" s="41"/>
      <c r="CD26" s="14"/>
      <c r="CE26" s="42" t="s">
        <v>37</v>
      </c>
      <c r="CF26" s="42"/>
      <c r="CG26" s="42"/>
      <c r="CH26" s="42"/>
      <c r="CI26" s="14"/>
      <c r="CJ26" s="47" t="s">
        <v>16</v>
      </c>
      <c r="CK26" s="47"/>
      <c r="CL26" s="47"/>
    </row>
    <row r="27" spans="1:90" x14ac:dyDescent="0.55000000000000004">
      <c r="A27" s="27"/>
      <c r="B27" s="4"/>
      <c r="C27" s="30"/>
      <c r="D27" s="31"/>
      <c r="E27" s="31"/>
      <c r="F27" s="32"/>
      <c r="G27" s="14"/>
      <c r="H27" s="39"/>
      <c r="I27" s="37"/>
      <c r="J27" s="37"/>
      <c r="K27" s="38"/>
      <c r="L27" s="14"/>
      <c r="M27" s="39"/>
      <c r="N27" s="37"/>
      <c r="O27" s="38"/>
      <c r="P27" s="53"/>
      <c r="Q27" s="12"/>
      <c r="R27" s="55">
        <f>C27</f>
        <v>0</v>
      </c>
      <c r="S27" s="56"/>
      <c r="T27" s="56"/>
      <c r="U27" s="57"/>
      <c r="V27" s="14"/>
      <c r="W27" s="39"/>
      <c r="X27" s="37"/>
      <c r="Y27" s="37"/>
      <c r="Z27" s="38"/>
      <c r="AA27" s="14"/>
      <c r="AB27" s="39">
        <f>$M$27</f>
        <v>0</v>
      </c>
      <c r="AC27" s="37"/>
      <c r="AD27" s="38"/>
      <c r="AE27" s="53"/>
      <c r="AF27" s="12"/>
      <c r="AG27" s="55">
        <f t="shared" ref="AG27" si="20">C27</f>
        <v>0</v>
      </c>
      <c r="AH27" s="56"/>
      <c r="AI27" s="56"/>
      <c r="AJ27" s="57"/>
      <c r="AK27" s="14"/>
      <c r="AL27" s="39"/>
      <c r="AM27" s="37"/>
      <c r="AN27" s="37"/>
      <c r="AO27" s="38"/>
      <c r="AP27" s="14"/>
      <c r="AQ27" s="39">
        <f>$M$27</f>
        <v>0</v>
      </c>
      <c r="AR27" s="37"/>
      <c r="AS27" s="38"/>
      <c r="AT27" s="53"/>
      <c r="AU27" s="12"/>
      <c r="AV27" s="55">
        <f t="shared" ref="AV27" si="21">C27</f>
        <v>0</v>
      </c>
      <c r="AW27" s="56"/>
      <c r="AX27" s="56"/>
      <c r="AY27" s="57"/>
      <c r="AZ27" s="14"/>
      <c r="BA27" s="39"/>
      <c r="BB27" s="37"/>
      <c r="BC27" s="37"/>
      <c r="BD27" s="38"/>
      <c r="BE27" s="14"/>
      <c r="BF27" s="39">
        <f>$M$27</f>
        <v>0</v>
      </c>
      <c r="BG27" s="37"/>
      <c r="BH27" s="38"/>
      <c r="BI27" s="53"/>
      <c r="BJ27" s="12"/>
      <c r="BK27" s="55">
        <f t="shared" ref="BK27" si="22">C27</f>
        <v>0</v>
      </c>
      <c r="BL27" s="56"/>
      <c r="BM27" s="56"/>
      <c r="BN27" s="57"/>
      <c r="BO27" s="14"/>
      <c r="BP27" s="39"/>
      <c r="BQ27" s="37"/>
      <c r="BR27" s="37"/>
      <c r="BS27" s="38"/>
      <c r="BT27" s="14"/>
      <c r="BU27" s="39">
        <f>$M$27</f>
        <v>0</v>
      </c>
      <c r="BV27" s="37"/>
      <c r="BW27" s="38"/>
      <c r="BX27" s="53"/>
      <c r="BY27" s="12"/>
      <c r="BZ27" s="55">
        <f t="shared" ref="BZ27" si="23">C27</f>
        <v>0</v>
      </c>
      <c r="CA27" s="56"/>
      <c r="CB27" s="56"/>
      <c r="CC27" s="57"/>
      <c r="CD27" s="14"/>
      <c r="CE27" s="39"/>
      <c r="CF27" s="37"/>
      <c r="CG27" s="37"/>
      <c r="CH27" s="38"/>
      <c r="CI27" s="14"/>
      <c r="CJ27" s="39">
        <f>$M$27</f>
        <v>0</v>
      </c>
      <c r="CK27" s="37"/>
      <c r="CL27" s="38"/>
    </row>
    <row r="28" spans="1:90" x14ac:dyDescent="0.55000000000000004">
      <c r="A28" s="27"/>
      <c r="B28" s="4"/>
      <c r="C28" s="30"/>
      <c r="D28" s="31"/>
      <c r="E28" s="31"/>
      <c r="F28" s="32"/>
      <c r="G28" s="14"/>
      <c r="H28" s="39"/>
      <c r="I28" s="37"/>
      <c r="J28" s="37"/>
      <c r="K28" s="38"/>
      <c r="L28" s="14"/>
      <c r="M28" s="39"/>
      <c r="N28" s="37"/>
      <c r="O28" s="38"/>
      <c r="P28" s="53"/>
      <c r="Q28" s="12"/>
      <c r="R28" s="55">
        <f t="shared" ref="R28:R31" si="24">C28</f>
        <v>0</v>
      </c>
      <c r="S28" s="56"/>
      <c r="T28" s="56"/>
      <c r="U28" s="57"/>
      <c r="V28" s="14"/>
      <c r="W28" s="39"/>
      <c r="X28" s="37"/>
      <c r="Y28" s="37"/>
      <c r="Z28" s="38"/>
      <c r="AA28" s="14"/>
      <c r="AB28" s="39">
        <f t="shared" ref="AB28:AB31" si="25">$M$27</f>
        <v>0</v>
      </c>
      <c r="AC28" s="37"/>
      <c r="AD28" s="38"/>
      <c r="AE28" s="53"/>
      <c r="AF28" s="12"/>
      <c r="AG28" s="55">
        <f t="shared" ref="AG28:AG31" si="26">C28</f>
        <v>0</v>
      </c>
      <c r="AH28" s="56"/>
      <c r="AI28" s="56"/>
      <c r="AJ28" s="57"/>
      <c r="AK28" s="14"/>
      <c r="AL28" s="39"/>
      <c r="AM28" s="37"/>
      <c r="AN28" s="37"/>
      <c r="AO28" s="38"/>
      <c r="AP28" s="14"/>
      <c r="AQ28" s="39">
        <f t="shared" ref="AQ28:AQ31" si="27">$M$27</f>
        <v>0</v>
      </c>
      <c r="AR28" s="37"/>
      <c r="AS28" s="38"/>
      <c r="AT28" s="53"/>
      <c r="AU28" s="12"/>
      <c r="AV28" s="55">
        <f t="shared" ref="AV28:AV31" si="28">C28</f>
        <v>0</v>
      </c>
      <c r="AW28" s="56"/>
      <c r="AX28" s="56"/>
      <c r="AY28" s="57"/>
      <c r="AZ28" s="14"/>
      <c r="BA28" s="39"/>
      <c r="BB28" s="37"/>
      <c r="BC28" s="37"/>
      <c r="BD28" s="38"/>
      <c r="BE28" s="14"/>
      <c r="BF28" s="39">
        <f t="shared" ref="BF28:BF31" si="29">$M$27</f>
        <v>0</v>
      </c>
      <c r="BG28" s="37"/>
      <c r="BH28" s="38"/>
      <c r="BI28" s="53"/>
      <c r="BJ28" s="12"/>
      <c r="BK28" s="55">
        <f t="shared" ref="BK28:BK31" si="30">C28</f>
        <v>0</v>
      </c>
      <c r="BL28" s="56"/>
      <c r="BM28" s="56"/>
      <c r="BN28" s="57"/>
      <c r="BO28" s="14"/>
      <c r="BP28" s="39"/>
      <c r="BQ28" s="37"/>
      <c r="BR28" s="37"/>
      <c r="BS28" s="38"/>
      <c r="BT28" s="14"/>
      <c r="BU28" s="39">
        <f t="shared" ref="BU28:BU31" si="31">$M$27</f>
        <v>0</v>
      </c>
      <c r="BV28" s="37"/>
      <c r="BW28" s="38"/>
      <c r="BX28" s="53"/>
      <c r="BY28" s="12"/>
      <c r="BZ28" s="55">
        <f t="shared" ref="BZ28:BZ31" si="32">C28</f>
        <v>0</v>
      </c>
      <c r="CA28" s="56"/>
      <c r="CB28" s="56"/>
      <c r="CC28" s="57"/>
      <c r="CD28" s="14"/>
      <c r="CE28" s="39"/>
      <c r="CF28" s="37"/>
      <c r="CG28" s="37"/>
      <c r="CH28" s="38"/>
      <c r="CI28" s="14"/>
      <c r="CJ28" s="39">
        <f t="shared" ref="CJ28:CJ31" si="33">$M$27</f>
        <v>0</v>
      </c>
      <c r="CK28" s="37"/>
      <c r="CL28" s="38"/>
    </row>
    <row r="29" spans="1:90" x14ac:dyDescent="0.55000000000000004">
      <c r="A29" s="27"/>
      <c r="B29" s="4"/>
      <c r="C29" s="30"/>
      <c r="D29" s="31"/>
      <c r="E29" s="31"/>
      <c r="F29" s="32"/>
      <c r="G29" s="14"/>
      <c r="H29" s="39"/>
      <c r="I29" s="37"/>
      <c r="J29" s="37"/>
      <c r="K29" s="38"/>
      <c r="L29" s="14"/>
      <c r="M29" s="39"/>
      <c r="N29" s="37"/>
      <c r="O29" s="38"/>
      <c r="P29" s="53"/>
      <c r="Q29" s="12"/>
      <c r="R29" s="55">
        <f t="shared" si="24"/>
        <v>0</v>
      </c>
      <c r="S29" s="56"/>
      <c r="T29" s="56"/>
      <c r="U29" s="57"/>
      <c r="V29" s="14"/>
      <c r="W29" s="39"/>
      <c r="X29" s="37"/>
      <c r="Y29" s="37"/>
      <c r="Z29" s="38"/>
      <c r="AA29" s="14"/>
      <c r="AB29" s="39">
        <f t="shared" si="25"/>
        <v>0</v>
      </c>
      <c r="AC29" s="37"/>
      <c r="AD29" s="38"/>
      <c r="AE29" s="53"/>
      <c r="AF29" s="12"/>
      <c r="AG29" s="55">
        <f t="shared" si="26"/>
        <v>0</v>
      </c>
      <c r="AH29" s="56"/>
      <c r="AI29" s="56"/>
      <c r="AJ29" s="57"/>
      <c r="AK29" s="14"/>
      <c r="AL29" s="39"/>
      <c r="AM29" s="37"/>
      <c r="AN29" s="37"/>
      <c r="AO29" s="38"/>
      <c r="AP29" s="14"/>
      <c r="AQ29" s="39">
        <f t="shared" si="27"/>
        <v>0</v>
      </c>
      <c r="AR29" s="37"/>
      <c r="AS29" s="38"/>
      <c r="AT29" s="53"/>
      <c r="AU29" s="12"/>
      <c r="AV29" s="55">
        <f t="shared" si="28"/>
        <v>0</v>
      </c>
      <c r="AW29" s="56"/>
      <c r="AX29" s="56"/>
      <c r="AY29" s="57"/>
      <c r="AZ29" s="14"/>
      <c r="BA29" s="39"/>
      <c r="BB29" s="37"/>
      <c r="BC29" s="37"/>
      <c r="BD29" s="38"/>
      <c r="BE29" s="14"/>
      <c r="BF29" s="39">
        <f t="shared" si="29"/>
        <v>0</v>
      </c>
      <c r="BG29" s="37"/>
      <c r="BH29" s="38"/>
      <c r="BI29" s="53"/>
      <c r="BJ29" s="12"/>
      <c r="BK29" s="55">
        <f t="shared" si="30"/>
        <v>0</v>
      </c>
      <c r="BL29" s="56"/>
      <c r="BM29" s="56"/>
      <c r="BN29" s="57"/>
      <c r="BO29" s="14"/>
      <c r="BP29" s="39"/>
      <c r="BQ29" s="37"/>
      <c r="BR29" s="37"/>
      <c r="BS29" s="38"/>
      <c r="BT29" s="14"/>
      <c r="BU29" s="39">
        <f t="shared" si="31"/>
        <v>0</v>
      </c>
      <c r="BV29" s="37"/>
      <c r="BW29" s="38"/>
      <c r="BX29" s="53"/>
      <c r="BY29" s="12"/>
      <c r="BZ29" s="55">
        <f t="shared" si="32"/>
        <v>0</v>
      </c>
      <c r="CA29" s="56"/>
      <c r="CB29" s="56"/>
      <c r="CC29" s="57"/>
      <c r="CD29" s="14"/>
      <c r="CE29" s="39"/>
      <c r="CF29" s="37"/>
      <c r="CG29" s="37"/>
      <c r="CH29" s="38"/>
      <c r="CI29" s="14"/>
      <c r="CJ29" s="39">
        <f t="shared" si="33"/>
        <v>0</v>
      </c>
      <c r="CK29" s="37"/>
      <c r="CL29" s="38"/>
    </row>
    <row r="30" spans="1:90" x14ac:dyDescent="0.55000000000000004">
      <c r="A30" s="27"/>
      <c r="B30" s="4"/>
      <c r="C30" s="30"/>
      <c r="D30" s="31"/>
      <c r="E30" s="31"/>
      <c r="F30" s="32"/>
      <c r="G30" s="14"/>
      <c r="H30" s="39"/>
      <c r="I30" s="37"/>
      <c r="J30" s="37"/>
      <c r="K30" s="38"/>
      <c r="L30" s="14"/>
      <c r="M30" s="39"/>
      <c r="N30" s="37"/>
      <c r="O30" s="38"/>
      <c r="P30" s="53"/>
      <c r="Q30" s="12"/>
      <c r="R30" s="55">
        <f t="shared" si="24"/>
        <v>0</v>
      </c>
      <c r="S30" s="56"/>
      <c r="T30" s="56"/>
      <c r="U30" s="57"/>
      <c r="V30" s="14"/>
      <c r="W30" s="39"/>
      <c r="X30" s="37"/>
      <c r="Y30" s="37"/>
      <c r="Z30" s="38"/>
      <c r="AA30" s="14"/>
      <c r="AB30" s="39">
        <f t="shared" si="25"/>
        <v>0</v>
      </c>
      <c r="AC30" s="37"/>
      <c r="AD30" s="38"/>
      <c r="AE30" s="53"/>
      <c r="AF30" s="12"/>
      <c r="AG30" s="55">
        <f t="shared" si="26"/>
        <v>0</v>
      </c>
      <c r="AH30" s="56"/>
      <c r="AI30" s="56"/>
      <c r="AJ30" s="57"/>
      <c r="AK30" s="14"/>
      <c r="AL30" s="39"/>
      <c r="AM30" s="37"/>
      <c r="AN30" s="37"/>
      <c r="AO30" s="38"/>
      <c r="AP30" s="14"/>
      <c r="AQ30" s="39">
        <f t="shared" si="27"/>
        <v>0</v>
      </c>
      <c r="AR30" s="37"/>
      <c r="AS30" s="38"/>
      <c r="AT30" s="53"/>
      <c r="AU30" s="12"/>
      <c r="AV30" s="55">
        <f t="shared" si="28"/>
        <v>0</v>
      </c>
      <c r="AW30" s="56"/>
      <c r="AX30" s="56"/>
      <c r="AY30" s="57"/>
      <c r="AZ30" s="14"/>
      <c r="BA30" s="39"/>
      <c r="BB30" s="37"/>
      <c r="BC30" s="37"/>
      <c r="BD30" s="38"/>
      <c r="BE30" s="14"/>
      <c r="BF30" s="39">
        <f t="shared" si="29"/>
        <v>0</v>
      </c>
      <c r="BG30" s="37"/>
      <c r="BH30" s="38"/>
      <c r="BI30" s="53"/>
      <c r="BJ30" s="12"/>
      <c r="BK30" s="55">
        <f t="shared" si="30"/>
        <v>0</v>
      </c>
      <c r="BL30" s="56"/>
      <c r="BM30" s="56"/>
      <c r="BN30" s="57"/>
      <c r="BO30" s="14"/>
      <c r="BP30" s="39"/>
      <c r="BQ30" s="37"/>
      <c r="BR30" s="37"/>
      <c r="BS30" s="38"/>
      <c r="BT30" s="14"/>
      <c r="BU30" s="39">
        <f t="shared" si="31"/>
        <v>0</v>
      </c>
      <c r="BV30" s="37"/>
      <c r="BW30" s="38"/>
      <c r="BX30" s="53"/>
      <c r="BY30" s="12"/>
      <c r="BZ30" s="55">
        <f t="shared" si="32"/>
        <v>0</v>
      </c>
      <c r="CA30" s="56"/>
      <c r="CB30" s="56"/>
      <c r="CC30" s="57"/>
      <c r="CD30" s="14"/>
      <c r="CE30" s="39"/>
      <c r="CF30" s="37"/>
      <c r="CG30" s="37"/>
      <c r="CH30" s="38"/>
      <c r="CI30" s="14"/>
      <c r="CJ30" s="39">
        <f t="shared" si="33"/>
        <v>0</v>
      </c>
      <c r="CK30" s="37"/>
      <c r="CL30" s="38"/>
    </row>
    <row r="31" spans="1:90" x14ac:dyDescent="0.55000000000000004">
      <c r="A31" s="28"/>
      <c r="B31" s="4"/>
      <c r="C31" s="30"/>
      <c r="D31" s="31"/>
      <c r="E31" s="31"/>
      <c r="F31" s="32"/>
      <c r="G31" s="14"/>
      <c r="H31" s="39"/>
      <c r="I31" s="37"/>
      <c r="J31" s="37"/>
      <c r="K31" s="38"/>
      <c r="L31" s="14"/>
      <c r="M31" s="39"/>
      <c r="N31" s="37"/>
      <c r="O31" s="38"/>
      <c r="P31" s="54"/>
      <c r="Q31" s="12"/>
      <c r="R31" s="55">
        <f t="shared" si="24"/>
        <v>0</v>
      </c>
      <c r="S31" s="56"/>
      <c r="T31" s="56"/>
      <c r="U31" s="57"/>
      <c r="V31" s="14"/>
      <c r="W31" s="39"/>
      <c r="X31" s="37"/>
      <c r="Y31" s="37"/>
      <c r="Z31" s="38"/>
      <c r="AA31" s="14"/>
      <c r="AB31" s="39">
        <f t="shared" si="25"/>
        <v>0</v>
      </c>
      <c r="AC31" s="37"/>
      <c r="AD31" s="38"/>
      <c r="AE31" s="54"/>
      <c r="AF31" s="12"/>
      <c r="AG31" s="55">
        <f t="shared" si="26"/>
        <v>0</v>
      </c>
      <c r="AH31" s="56"/>
      <c r="AI31" s="56"/>
      <c r="AJ31" s="57"/>
      <c r="AK31" s="14"/>
      <c r="AL31" s="39"/>
      <c r="AM31" s="37"/>
      <c r="AN31" s="37"/>
      <c r="AO31" s="38"/>
      <c r="AP31" s="14"/>
      <c r="AQ31" s="39">
        <f t="shared" si="27"/>
        <v>0</v>
      </c>
      <c r="AR31" s="37"/>
      <c r="AS31" s="38"/>
      <c r="AT31" s="54"/>
      <c r="AU31" s="12"/>
      <c r="AV31" s="55">
        <f t="shared" si="28"/>
        <v>0</v>
      </c>
      <c r="AW31" s="56"/>
      <c r="AX31" s="56"/>
      <c r="AY31" s="57"/>
      <c r="AZ31" s="14"/>
      <c r="BA31" s="39"/>
      <c r="BB31" s="37"/>
      <c r="BC31" s="37"/>
      <c r="BD31" s="38"/>
      <c r="BE31" s="14"/>
      <c r="BF31" s="39">
        <f t="shared" si="29"/>
        <v>0</v>
      </c>
      <c r="BG31" s="37"/>
      <c r="BH31" s="38"/>
      <c r="BI31" s="54"/>
      <c r="BJ31" s="12"/>
      <c r="BK31" s="55">
        <f t="shared" si="30"/>
        <v>0</v>
      </c>
      <c r="BL31" s="56"/>
      <c r="BM31" s="56"/>
      <c r="BN31" s="57"/>
      <c r="BO31" s="14"/>
      <c r="BP31" s="39"/>
      <c r="BQ31" s="37"/>
      <c r="BR31" s="37"/>
      <c r="BS31" s="38"/>
      <c r="BT31" s="14"/>
      <c r="BU31" s="39">
        <f t="shared" si="31"/>
        <v>0</v>
      </c>
      <c r="BV31" s="37"/>
      <c r="BW31" s="38"/>
      <c r="BX31" s="54"/>
      <c r="BY31" s="12"/>
      <c r="BZ31" s="55">
        <f t="shared" si="32"/>
        <v>0</v>
      </c>
      <c r="CA31" s="56"/>
      <c r="CB31" s="56"/>
      <c r="CC31" s="57"/>
      <c r="CD31" s="14"/>
      <c r="CE31" s="39"/>
      <c r="CF31" s="37"/>
      <c r="CG31" s="37"/>
      <c r="CH31" s="38"/>
      <c r="CI31" s="14"/>
      <c r="CJ31" s="39">
        <f t="shared" si="33"/>
        <v>0</v>
      </c>
      <c r="CK31" s="37"/>
      <c r="CL31" s="38"/>
    </row>
  </sheetData>
  <mergeCells count="320">
    <mergeCell ref="AB3:AC5"/>
    <mergeCell ref="S4:X4"/>
    <mergeCell ref="P5:Y5"/>
    <mergeCell ref="R6:AA7"/>
    <mergeCell ref="AQ3:AR5"/>
    <mergeCell ref="AH4:AM4"/>
    <mergeCell ref="AE5:AN5"/>
    <mergeCell ref="AG6:AP7"/>
    <mergeCell ref="BF3:BG5"/>
    <mergeCell ref="AW4:BB4"/>
    <mergeCell ref="AT5:BC5"/>
    <mergeCell ref="AV6:BE7"/>
    <mergeCell ref="BX26:BX31"/>
    <mergeCell ref="BZ26:CC26"/>
    <mergeCell ref="CE26:CH26"/>
    <mergeCell ref="CJ26:CL26"/>
    <mergeCell ref="BZ27:CC27"/>
    <mergeCell ref="CE27:CH27"/>
    <mergeCell ref="CJ27:CL27"/>
    <mergeCell ref="BZ28:CC28"/>
    <mergeCell ref="CE28:CH28"/>
    <mergeCell ref="CJ28:CL28"/>
    <mergeCell ref="BZ29:CC29"/>
    <mergeCell ref="CE29:CH29"/>
    <mergeCell ref="CJ29:CL29"/>
    <mergeCell ref="BZ30:CC30"/>
    <mergeCell ref="CE30:CH30"/>
    <mergeCell ref="CJ30:CL30"/>
    <mergeCell ref="BZ31:CC31"/>
    <mergeCell ref="CE31:CH31"/>
    <mergeCell ref="CJ31:CL31"/>
    <mergeCell ref="BX18:BX24"/>
    <mergeCell ref="BZ18:CC18"/>
    <mergeCell ref="CE18:CH18"/>
    <mergeCell ref="CJ18:CL18"/>
    <mergeCell ref="BZ19:CC19"/>
    <mergeCell ref="CE19:CH19"/>
    <mergeCell ref="CJ19:CL19"/>
    <mergeCell ref="BZ20:CC20"/>
    <mergeCell ref="CE20:CH20"/>
    <mergeCell ref="CJ20:CL20"/>
    <mergeCell ref="BZ21:CC21"/>
    <mergeCell ref="CE21:CH21"/>
    <mergeCell ref="CJ21:CL21"/>
    <mergeCell ref="BZ22:CC22"/>
    <mergeCell ref="CE22:CH22"/>
    <mergeCell ref="CJ22:CL22"/>
    <mergeCell ref="BZ23:CC23"/>
    <mergeCell ref="CE23:CH23"/>
    <mergeCell ref="CJ23:CL23"/>
    <mergeCell ref="BZ24:CC24"/>
    <mergeCell ref="CE24:CH24"/>
    <mergeCell ref="CJ24:CL24"/>
    <mergeCell ref="BX1:CL1"/>
    <mergeCell ref="BX2:CL2"/>
    <mergeCell ref="BX8:CH8"/>
    <mergeCell ref="BX14:BX16"/>
    <mergeCell ref="BZ14:CG14"/>
    <mergeCell ref="CI14:CL14"/>
    <mergeCell ref="BZ15:CG16"/>
    <mergeCell ref="CI15:CL16"/>
    <mergeCell ref="CJ3:CK5"/>
    <mergeCell ref="CA4:CF4"/>
    <mergeCell ref="BX5:CG5"/>
    <mergeCell ref="BZ6:CI7"/>
    <mergeCell ref="BI26:BI31"/>
    <mergeCell ref="BK26:BN26"/>
    <mergeCell ref="BP26:BS26"/>
    <mergeCell ref="BU26:BW26"/>
    <mergeCell ref="BK27:BN27"/>
    <mergeCell ref="BP27:BS27"/>
    <mergeCell ref="BU27:BW27"/>
    <mergeCell ref="BK28:BN28"/>
    <mergeCell ref="BP28:BS28"/>
    <mergeCell ref="BU28:BW28"/>
    <mergeCell ref="BK29:BN29"/>
    <mergeCell ref="BP29:BS29"/>
    <mergeCell ref="BU29:BW29"/>
    <mergeCell ref="BK30:BN30"/>
    <mergeCell ref="BP30:BS30"/>
    <mergeCell ref="BU30:BW30"/>
    <mergeCell ref="BK31:BN31"/>
    <mergeCell ref="BP31:BS31"/>
    <mergeCell ref="BU31:BW31"/>
    <mergeCell ref="BI18:BI24"/>
    <mergeCell ref="BK18:BN18"/>
    <mergeCell ref="BP18:BS18"/>
    <mergeCell ref="BU18:BW18"/>
    <mergeCell ref="BK19:BN19"/>
    <mergeCell ref="BP19:BS19"/>
    <mergeCell ref="BU19:BW19"/>
    <mergeCell ref="BK20:BN20"/>
    <mergeCell ref="BP20:BS20"/>
    <mergeCell ref="BU20:BW20"/>
    <mergeCell ref="BK21:BN21"/>
    <mergeCell ref="BP21:BS21"/>
    <mergeCell ref="BU21:BW21"/>
    <mergeCell ref="BK22:BN22"/>
    <mergeCell ref="BP22:BS22"/>
    <mergeCell ref="BU22:BW22"/>
    <mergeCell ref="BK23:BN23"/>
    <mergeCell ref="BP23:BS23"/>
    <mergeCell ref="BU23:BW23"/>
    <mergeCell ref="BK24:BN24"/>
    <mergeCell ref="BP24:BS24"/>
    <mergeCell ref="BU24:BW24"/>
    <mergeCell ref="BI1:BW1"/>
    <mergeCell ref="BI2:BW2"/>
    <mergeCell ref="BI8:BS8"/>
    <mergeCell ref="BI14:BI16"/>
    <mergeCell ref="BK14:BR14"/>
    <mergeCell ref="BT14:BW14"/>
    <mergeCell ref="BK15:BR16"/>
    <mergeCell ref="BT15:BW16"/>
    <mergeCell ref="BU3:BV5"/>
    <mergeCell ref="BL4:BQ4"/>
    <mergeCell ref="BI5:BR5"/>
    <mergeCell ref="BK6:BT7"/>
    <mergeCell ref="AT26:AT31"/>
    <mergeCell ref="AV26:AY26"/>
    <mergeCell ref="BA26:BD26"/>
    <mergeCell ref="BF26:BH26"/>
    <mergeCell ref="AV27:AY27"/>
    <mergeCell ref="BA27:BD27"/>
    <mergeCell ref="BF27:BH27"/>
    <mergeCell ref="AV28:AY28"/>
    <mergeCell ref="BA28:BD28"/>
    <mergeCell ref="BF28:BH28"/>
    <mergeCell ref="AV29:AY29"/>
    <mergeCell ref="BA29:BD29"/>
    <mergeCell ref="BF29:BH29"/>
    <mergeCell ref="AV30:AY30"/>
    <mergeCell ref="BA30:BD30"/>
    <mergeCell ref="BF30:BH30"/>
    <mergeCell ref="AV31:AY31"/>
    <mergeCell ref="BA31:BD31"/>
    <mergeCell ref="BF31:BH31"/>
    <mergeCell ref="AV22:AY22"/>
    <mergeCell ref="BA22:BD22"/>
    <mergeCell ref="BF22:BH22"/>
    <mergeCell ref="AV23:AY23"/>
    <mergeCell ref="BA23:BD23"/>
    <mergeCell ref="BF23:BH23"/>
    <mergeCell ref="AV24:AY24"/>
    <mergeCell ref="BA24:BD24"/>
    <mergeCell ref="BF24:BH24"/>
    <mergeCell ref="BF18:BH18"/>
    <mergeCell ref="AV19:AY19"/>
    <mergeCell ref="BA19:BD19"/>
    <mergeCell ref="BF19:BH19"/>
    <mergeCell ref="AV20:AY20"/>
    <mergeCell ref="BA20:BD20"/>
    <mergeCell ref="BF20:BH20"/>
    <mergeCell ref="AV21:AY21"/>
    <mergeCell ref="BA21:BD21"/>
    <mergeCell ref="BF21:BH21"/>
    <mergeCell ref="AT1:BH1"/>
    <mergeCell ref="AT2:BH2"/>
    <mergeCell ref="AT8:BD8"/>
    <mergeCell ref="AT14:AT16"/>
    <mergeCell ref="AV14:BC14"/>
    <mergeCell ref="BE14:BH14"/>
    <mergeCell ref="AV15:BC16"/>
    <mergeCell ref="BE15:BH16"/>
    <mergeCell ref="AG24:AJ24"/>
    <mergeCell ref="AL24:AO24"/>
    <mergeCell ref="AQ24:AS24"/>
    <mergeCell ref="AQ20:AS20"/>
    <mergeCell ref="AG21:AJ21"/>
    <mergeCell ref="AL21:AO21"/>
    <mergeCell ref="AQ21:AS21"/>
    <mergeCell ref="AG22:AJ22"/>
    <mergeCell ref="AL22:AO22"/>
    <mergeCell ref="AQ22:AS22"/>
    <mergeCell ref="AG23:AJ23"/>
    <mergeCell ref="AL23:AO23"/>
    <mergeCell ref="AQ23:AS23"/>
    <mergeCell ref="AT18:AT24"/>
    <mergeCell ref="AV18:AY18"/>
    <mergeCell ref="BA18:BD18"/>
    <mergeCell ref="W20:Z20"/>
    <mergeCell ref="AE26:AE31"/>
    <mergeCell ref="AG26:AJ26"/>
    <mergeCell ref="AL26:AO26"/>
    <mergeCell ref="AQ26:AS26"/>
    <mergeCell ref="AG27:AJ27"/>
    <mergeCell ref="AL27:AO27"/>
    <mergeCell ref="AQ27:AS27"/>
    <mergeCell ref="AG28:AJ28"/>
    <mergeCell ref="AL28:AO28"/>
    <mergeCell ref="AQ28:AS28"/>
    <mergeCell ref="AG29:AJ29"/>
    <mergeCell ref="AL29:AO29"/>
    <mergeCell ref="AQ29:AS29"/>
    <mergeCell ref="AG30:AJ30"/>
    <mergeCell ref="AL30:AO30"/>
    <mergeCell ref="AQ30:AS30"/>
    <mergeCell ref="AG31:AJ31"/>
    <mergeCell ref="AL31:AO31"/>
    <mergeCell ref="AQ31:AS31"/>
    <mergeCell ref="W24:Z24"/>
    <mergeCell ref="AB20:AD20"/>
    <mergeCell ref="AB26:AD26"/>
    <mergeCell ref="W27:Z27"/>
    <mergeCell ref="C20:F20"/>
    <mergeCell ref="C21:F21"/>
    <mergeCell ref="AE1:AS1"/>
    <mergeCell ref="AE2:AS2"/>
    <mergeCell ref="AE8:AO8"/>
    <mergeCell ref="AE14:AE16"/>
    <mergeCell ref="AG14:AN14"/>
    <mergeCell ref="AP14:AS14"/>
    <mergeCell ref="AG15:AN16"/>
    <mergeCell ref="AP15:AS16"/>
    <mergeCell ref="AE18:AE24"/>
    <mergeCell ref="AG18:AJ18"/>
    <mergeCell ref="AL18:AO18"/>
    <mergeCell ref="AQ18:AS18"/>
    <mergeCell ref="AG19:AJ19"/>
    <mergeCell ref="AL19:AO19"/>
    <mergeCell ref="AQ19:AS19"/>
    <mergeCell ref="AG20:AJ20"/>
    <mergeCell ref="AL20:AO20"/>
    <mergeCell ref="R14:Y14"/>
    <mergeCell ref="R15:Y16"/>
    <mergeCell ref="R20:U20"/>
    <mergeCell ref="A1:O1"/>
    <mergeCell ref="A2:O2"/>
    <mergeCell ref="A8:K8"/>
    <mergeCell ref="P1:AD1"/>
    <mergeCell ref="P2:AD2"/>
    <mergeCell ref="P8:Z8"/>
    <mergeCell ref="C19:F19"/>
    <mergeCell ref="AB18:AD18"/>
    <mergeCell ref="R19:U19"/>
    <mergeCell ref="W19:Z19"/>
    <mergeCell ref="AB19:AD19"/>
    <mergeCell ref="P14:P16"/>
    <mergeCell ref="AA14:AD14"/>
    <mergeCell ref="AA15:AD16"/>
    <mergeCell ref="P18:P24"/>
    <mergeCell ref="R18:U18"/>
    <mergeCell ref="W18:Z18"/>
    <mergeCell ref="R21:U21"/>
    <mergeCell ref="W21:Z21"/>
    <mergeCell ref="H14:K14"/>
    <mergeCell ref="M14:O14"/>
    <mergeCell ref="C15:F16"/>
    <mergeCell ref="H15:K16"/>
    <mergeCell ref="R22:U22"/>
    <mergeCell ref="C18:F18"/>
    <mergeCell ref="H18:K18"/>
    <mergeCell ref="H31:K31"/>
    <mergeCell ref="M31:O31"/>
    <mergeCell ref="R30:U30"/>
    <mergeCell ref="W30:Z30"/>
    <mergeCell ref="R31:U31"/>
    <mergeCell ref="W31:Z31"/>
    <mergeCell ref="R28:U28"/>
    <mergeCell ref="W28:Z28"/>
    <mergeCell ref="R29:U29"/>
    <mergeCell ref="W29:Z29"/>
    <mergeCell ref="AB21:AD21"/>
    <mergeCell ref="W22:Z22"/>
    <mergeCell ref="AB22:AD22"/>
    <mergeCell ref="W23:Z23"/>
    <mergeCell ref="AB23:AD23"/>
    <mergeCell ref="P26:P31"/>
    <mergeCell ref="R26:U26"/>
    <mergeCell ref="R27:U27"/>
    <mergeCell ref="R23:U23"/>
    <mergeCell ref="R24:U24"/>
    <mergeCell ref="M18:O18"/>
    <mergeCell ref="A14:A16"/>
    <mergeCell ref="AB30:AD30"/>
    <mergeCell ref="AB31:AD31"/>
    <mergeCell ref="AB28:AD28"/>
    <mergeCell ref="AB29:AD29"/>
    <mergeCell ref="AB24:AD24"/>
    <mergeCell ref="M26:O26"/>
    <mergeCell ref="C22:F22"/>
    <mergeCell ref="C24:F24"/>
    <mergeCell ref="H22:K22"/>
    <mergeCell ref="H24:K24"/>
    <mergeCell ref="M22:O22"/>
    <mergeCell ref="H28:K28"/>
    <mergeCell ref="H29:K29"/>
    <mergeCell ref="H30:K30"/>
    <mergeCell ref="M28:O28"/>
    <mergeCell ref="M29:O29"/>
    <mergeCell ref="M30:O30"/>
    <mergeCell ref="H27:K27"/>
    <mergeCell ref="M27:O27"/>
    <mergeCell ref="W26:Z26"/>
    <mergeCell ref="AB27:AD27"/>
    <mergeCell ref="C23:F23"/>
    <mergeCell ref="D4:I4"/>
    <mergeCell ref="A5:J5"/>
    <mergeCell ref="C6:L7"/>
    <mergeCell ref="M3:N5"/>
    <mergeCell ref="A18:A24"/>
    <mergeCell ref="A26:A31"/>
    <mergeCell ref="C14:F14"/>
    <mergeCell ref="C29:F29"/>
    <mergeCell ref="C30:F30"/>
    <mergeCell ref="C31:F31"/>
    <mergeCell ref="C27:F27"/>
    <mergeCell ref="C28:F28"/>
    <mergeCell ref="M24:O24"/>
    <mergeCell ref="H19:K19"/>
    <mergeCell ref="H20:K20"/>
    <mergeCell ref="H21:K21"/>
    <mergeCell ref="M19:O19"/>
    <mergeCell ref="M20:O20"/>
    <mergeCell ref="M21:O21"/>
    <mergeCell ref="M23:O23"/>
    <mergeCell ref="H23:K23"/>
    <mergeCell ref="C26:F26"/>
    <mergeCell ref="H26:K26"/>
    <mergeCell ref="M15:O16"/>
  </mergeCells>
  <dataValidations count="3">
    <dataValidation type="list" allowBlank="1" showInputMessage="1" showErrorMessage="1" sqref="A9:A12 M8:M12 P9:P12 AB8:AB12 AE9:AE12 AQ8:AQ12 AT9:AT12 BF8:BF12 BI9:BI12 BU8:BU12 BX9:BX12 CJ8:CJ12">
      <formula1>"X"</formula1>
    </dataValidation>
    <dataValidation type="list" allowBlank="1" showInputMessage="1" showErrorMessage="1" sqref="CE19:CH24 BP19:BS24 BA19:BD24 AL19:AO24 W19:Z24">
      <formula1>"Terminée,En cours,Non débutée,A supprimer (non opportune)"</formula1>
    </dataValidation>
    <dataValidation type="list" allowBlank="1" showInputMessage="1" showErrorMessage="1" sqref="N6 AC6 AR6 BG6 BV6 CK6">
      <formula1>$O$3:$O$5</formula1>
    </dataValidation>
  </dataValidations>
  <pageMargins left="0.23622047244094491" right="3.937007874015748E-2" top="0.15748031496062992" bottom="0.15748031496062992" header="0.31496062992125984" footer="0.31496062992125984"/>
  <pageSetup paperSize="9" scale="91" orientation="landscape" r:id="rId1"/>
  <colBreaks count="5" manualBreakCount="5">
    <brk id="15" max="1048575" man="1"/>
    <brk id="30" max="1048575" man="1"/>
    <brk id="45" max="1048575" man="1"/>
    <brk id="60" max="1048575" man="1"/>
    <brk id="75" max="2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Modele Fiche action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2017-05-09T14:28:04Z</dcterms:modified>
</cp:coreProperties>
</file>